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3820"/>
  <bookViews>
    <workbookView xWindow="480" yWindow="240" windowWidth="7980" windowHeight="5850" tabRatio="813" activeTab="1"/>
  </bookViews>
  <sheets>
    <sheet name="Control de Asistencia" sheetId="23" r:id="rId1"/>
    <sheet name="Registro Auxiliar" sheetId="27" r:id="rId2"/>
  </sheets>
  <definedNames>
    <definedName name="_xlnm.Print_Area" localSheetId="0">'Control de Asistencia'!$A$1:$AX$49</definedName>
  </definedNames>
  <calcPr calcId="144525"/>
</workbook>
</file>

<file path=xl/calcChain.xml><?xml version="1.0" encoding="utf-8"?>
<calcChain xmlns="http://schemas.openxmlformats.org/spreadsheetml/2006/main">
  <c r="L42" i="27" l="1"/>
  <c r="N42" i="27" s="1"/>
  <c r="AC42" i="27" s="1"/>
  <c r="AA42" i="27"/>
  <c r="AD42" i="27" s="1"/>
  <c r="L43" i="27"/>
  <c r="N43" i="27" s="1"/>
  <c r="AC43" i="27" s="1"/>
  <c r="Y43" i="27"/>
  <c r="AA43" i="27" s="1"/>
  <c r="AD43" i="27" s="1"/>
  <c r="Y41" i="27"/>
  <c r="AA41" i="27" s="1"/>
  <c r="AD41" i="27" s="1"/>
  <c r="L41" i="27"/>
  <c r="N41" i="27" s="1"/>
  <c r="AC41" i="27" s="1"/>
  <c r="AE43" i="27" l="1"/>
  <c r="AE42" i="27"/>
  <c r="AE41" i="27"/>
  <c r="AA26" i="27"/>
  <c r="AD26" i="27" s="1"/>
  <c r="AA27" i="27"/>
  <c r="AD27" i="27" s="1"/>
  <c r="AA29" i="27"/>
  <c r="AD29" i="27" s="1"/>
  <c r="Y30" i="27"/>
  <c r="AA30" i="27" s="1"/>
  <c r="AD30" i="27" s="1"/>
  <c r="AA31" i="27"/>
  <c r="AD31" i="27" s="1"/>
  <c r="AA33" i="27"/>
  <c r="AD33" i="27" s="1"/>
  <c r="Y38" i="27"/>
  <c r="AA38" i="27" s="1"/>
  <c r="AD38" i="27" s="1"/>
  <c r="AA47" i="27"/>
  <c r="AD47" i="27" s="1"/>
  <c r="L26" i="27"/>
  <c r="N26" i="27" s="1"/>
  <c r="AC26" i="27" s="1"/>
  <c r="L27" i="27"/>
  <c r="N27" i="27" s="1"/>
  <c r="AC27" i="27" s="1"/>
  <c r="L29" i="27"/>
  <c r="N29" i="27" s="1"/>
  <c r="AC29" i="27" s="1"/>
  <c r="L30" i="27"/>
  <c r="N30" i="27" s="1"/>
  <c r="AC30" i="27" s="1"/>
  <c r="N31" i="27"/>
  <c r="AC31" i="27" s="1"/>
  <c r="L33" i="27"/>
  <c r="N33" i="27" s="1"/>
  <c r="AC33" i="27" s="1"/>
  <c r="L38" i="27"/>
  <c r="N38" i="27" s="1"/>
  <c r="AC38" i="27" s="1"/>
  <c r="N47" i="27"/>
  <c r="AC47" i="27" s="1"/>
  <c r="AV28" i="23"/>
  <c r="AV26" i="23"/>
  <c r="AV27" i="23"/>
  <c r="AV29" i="23"/>
  <c r="AV30" i="23"/>
  <c r="AV31" i="23"/>
  <c r="AV32" i="23"/>
  <c r="AV33" i="23"/>
  <c r="AV34" i="23"/>
  <c r="AV35" i="23"/>
  <c r="AV36" i="23"/>
  <c r="AV37" i="23"/>
  <c r="AV38" i="23"/>
  <c r="AV39" i="23"/>
  <c r="AV40" i="23"/>
  <c r="AV41" i="23"/>
  <c r="AV42" i="23"/>
  <c r="AV43" i="23"/>
  <c r="AV44" i="23"/>
  <c r="AV45" i="23"/>
  <c r="AV46" i="23"/>
  <c r="AV47" i="23"/>
  <c r="AV48" i="23"/>
  <c r="AV49" i="23"/>
  <c r="AE47" i="27" l="1"/>
  <c r="AE33" i="27"/>
  <c r="AE31" i="27"/>
  <c r="AE27" i="27"/>
  <c r="AE38" i="27"/>
  <c r="AE30" i="27"/>
  <c r="AE26" i="27"/>
  <c r="AE29" i="27"/>
  <c r="AW28" i="23"/>
  <c r="AX28" i="23"/>
  <c r="AX44" i="23"/>
  <c r="AW35" i="23"/>
  <c r="AX26" i="23"/>
  <c r="AW49" i="23"/>
  <c r="AX48" i="23"/>
  <c r="AW47" i="23"/>
  <c r="AX46" i="23"/>
  <c r="AW45" i="23"/>
  <c r="AW43" i="23"/>
  <c r="AX42" i="23"/>
  <c r="AW41" i="23"/>
  <c r="AX40" i="23"/>
  <c r="AW39" i="23"/>
  <c r="AX38" i="23"/>
  <c r="AW37" i="23"/>
  <c r="AX36" i="23"/>
  <c r="AX34" i="23"/>
  <c r="AW33" i="23"/>
  <c r="AX32" i="23"/>
  <c r="AW31" i="23"/>
  <c r="AX30" i="23"/>
  <c r="AW29" i="23"/>
  <c r="AW27" i="23"/>
  <c r="AW48" i="23"/>
  <c r="AW46" i="23"/>
  <c r="AW44" i="23"/>
  <c r="AW42" i="23"/>
  <c r="AW40" i="23"/>
  <c r="AW38" i="23"/>
  <c r="AW36" i="23"/>
  <c r="AW34" i="23"/>
  <c r="AW32" i="23"/>
  <c r="AW30" i="23"/>
  <c r="AX49" i="23"/>
  <c r="AX47" i="23"/>
  <c r="AX45" i="23"/>
  <c r="AX43" i="23"/>
  <c r="AX41" i="23"/>
  <c r="AX39" i="23"/>
  <c r="AX37" i="23"/>
  <c r="AX35" i="23"/>
  <c r="AX33" i="23"/>
  <c r="AX31" i="23"/>
  <c r="AX29" i="23"/>
  <c r="AW26" i="23"/>
  <c r="AX27" i="23"/>
  <c r="AA22" i="27"/>
  <c r="AD22" i="27" s="1"/>
  <c r="L22" i="27" l="1"/>
  <c r="N22" i="27" s="1"/>
  <c r="AC22" i="27" s="1"/>
  <c r="AE22" i="27" s="1"/>
  <c r="AV16" i="23"/>
  <c r="AV17" i="23"/>
  <c r="AV18" i="23"/>
  <c r="AV19" i="23"/>
  <c r="AV20" i="23"/>
  <c r="AV21" i="23"/>
  <c r="AV22" i="23"/>
  <c r="AV23" i="23"/>
  <c r="AV24" i="23"/>
  <c r="AV25" i="23"/>
  <c r="AW25" i="23" l="1"/>
  <c r="AW23" i="23"/>
  <c r="AW21" i="23"/>
  <c r="AW19" i="23"/>
  <c r="AW17" i="23"/>
  <c r="AW24" i="23"/>
  <c r="AW22" i="23"/>
  <c r="AW20" i="23"/>
  <c r="AW18" i="23"/>
  <c r="AW16" i="23"/>
  <c r="AX17" i="23"/>
  <c r="AX25" i="23"/>
  <c r="AX24" i="23"/>
  <c r="AX23" i="23"/>
  <c r="AX22" i="23"/>
  <c r="AX21" i="23"/>
  <c r="AX20" i="23"/>
  <c r="AX19" i="23"/>
  <c r="AX18" i="23"/>
  <c r="AX16" i="23"/>
  <c r="AV15" i="23"/>
  <c r="AX15" i="23" l="1"/>
  <c r="AW15" i="23"/>
</calcChain>
</file>

<file path=xl/sharedStrings.xml><?xml version="1.0" encoding="utf-8"?>
<sst xmlns="http://schemas.openxmlformats.org/spreadsheetml/2006/main" count="1100" uniqueCount="99">
  <si>
    <t>ASIGNATURA:</t>
  </si>
  <si>
    <t>TURNO:</t>
  </si>
  <si>
    <t>APELLIDOS Y NOMBRES</t>
  </si>
  <si>
    <t>PROMEDIO</t>
  </si>
  <si>
    <t>CARRERA PROFESIONAL:</t>
  </si>
  <si>
    <t>DOCENTE:</t>
  </si>
  <si>
    <t>TOTAL</t>
  </si>
  <si>
    <t>C1</t>
  </si>
  <si>
    <t>C2</t>
  </si>
  <si>
    <t>C3</t>
  </si>
  <si>
    <t>P1</t>
  </si>
  <si>
    <t>P2</t>
  </si>
  <si>
    <t>P3</t>
  </si>
  <si>
    <t>A1</t>
  </si>
  <si>
    <t>A2</t>
  </si>
  <si>
    <t>OCTUBRE</t>
  </si>
  <si>
    <t>NOVIEMBRE</t>
  </si>
  <si>
    <t>DICIEMBRE</t>
  </si>
  <si>
    <t>INSTITUTO DE EDUCACIÓN SUPERIOR TECNOLÓGICO PRIVADO "PERUANO CANADIENSE"</t>
  </si>
  <si>
    <t>TARDE</t>
  </si>
  <si>
    <t>CONTROL DE ASISTENCIAS CONSOLIDADOS</t>
  </si>
  <si>
    <t>DURACION :</t>
  </si>
  <si>
    <t>GRUPO:</t>
  </si>
  <si>
    <t>CICLO:</t>
  </si>
  <si>
    <t>1 AÑO</t>
  </si>
  <si>
    <t>Nº</t>
  </si>
  <si>
    <t>A = ASISTENCIA</t>
  </si>
  <si>
    <t>F = FALTA</t>
  </si>
  <si>
    <t>T = TARDANZA</t>
  </si>
  <si>
    <t>FECHA</t>
  </si>
  <si>
    <t>HORAS</t>
  </si>
  <si>
    <t>T. Asistenc.</t>
  </si>
  <si>
    <t>T. Inasistenc.</t>
  </si>
  <si>
    <t>COORDINADOR:</t>
  </si>
  <si>
    <t>CONTROL DE REGISTROS AUXILIARES</t>
  </si>
  <si>
    <t>I UNIDAD</t>
  </si>
  <si>
    <t>II UNIDAD</t>
  </si>
  <si>
    <t>CONCEPTUAL</t>
  </si>
  <si>
    <t>PROCEDIMENTAL</t>
  </si>
  <si>
    <t>ACTITUDINAL</t>
  </si>
  <si>
    <t>PROMEDIOS</t>
  </si>
  <si>
    <t>PROCESO</t>
  </si>
  <si>
    <t>PRUEBA</t>
  </si>
  <si>
    <t>P.U</t>
  </si>
  <si>
    <t>T. INASISTENCIA</t>
  </si>
  <si>
    <t>EVALUACION POR CONTENIDOS</t>
  </si>
  <si>
    <t>I. U</t>
  </si>
  <si>
    <t>II.U</t>
  </si>
  <si>
    <t>CONDICION</t>
  </si>
  <si>
    <t>PROMEDIO ASIGNATURA</t>
  </si>
  <si>
    <t>A3</t>
  </si>
  <si>
    <t>CONTABILIDAD Y SISTEMAS</t>
  </si>
  <si>
    <t>ALMORA RIOS, KIABIT MARIE</t>
  </si>
  <si>
    <t>ALTAMIRANO CHANGA, DANILO RODRIGO</t>
  </si>
  <si>
    <t>APARCANA ARONES, OLENKA JESSICA</t>
  </si>
  <si>
    <t>AVILES ROMANI, PIERLUIGI</t>
  </si>
  <si>
    <t>BENDEZU PEÑA, VICTOR IGNACIO</t>
  </si>
  <si>
    <t>BORJAS FALCON, KAREN ELIZABETH</t>
  </si>
  <si>
    <t>BUSTAMANTE FERNANDEZ, MARIA CECILIA</t>
  </si>
  <si>
    <t>CASTILLO PALOMINO, IVONNE</t>
  </si>
  <si>
    <t>CHACALIAZA CORDOVA, WENDY SANDY</t>
  </si>
  <si>
    <t>CHAPANA SUELDO, PAULINA</t>
  </si>
  <si>
    <t>GUERRERO CHANG, CARLA MEYLIN</t>
  </si>
  <si>
    <t>GUILLEN RAMOS , ELIZABETH CAROLINA</t>
  </si>
  <si>
    <t>GUTIERREZ ROMAN, LUIS ANGEL</t>
  </si>
  <si>
    <t>HUACASI MIRANDA, MARTHA CLAUDIA</t>
  </si>
  <si>
    <t>HUACHACA VARGAS, YANET</t>
  </si>
  <si>
    <t>HUASHUAYO HUARIPUMA, LIZET LUCERO</t>
  </si>
  <si>
    <t>JACOBO CACERES, SHIRLEY MODESTA</t>
  </si>
  <si>
    <t>LAZON SALAS, JACKELINE MILAGROS</t>
  </si>
  <si>
    <t>LEON MITACC, GLADYS ALICIA</t>
  </si>
  <si>
    <t>MARTINEZ GALLEGOS, CINTHIA ROSARIO</t>
  </si>
  <si>
    <t>MARTINEZ GALLEGOS, MONTSERRATE</t>
  </si>
  <si>
    <t>MUÑOZ CORDOVA, MARCOS JESUS</t>
  </si>
  <si>
    <t>MURIEL HUAMAN, JESUS JOSE</t>
  </si>
  <si>
    <t>PACHECO BRISUELA, SHEYLA DEL ROSARIO</t>
  </si>
  <si>
    <t>PEÑA DE LA CRUZ, DIANA CAROLINA</t>
  </si>
  <si>
    <t>SALAZAR TICLLAHUANCA, LUZ MARIA DEL PILAR</t>
  </si>
  <si>
    <t>SERNA YARMA, ROCIO DEL PILAR</t>
  </si>
  <si>
    <t>SILVA GUERRA, YESTIN</t>
  </si>
  <si>
    <t>UCHUYA CALDERON, FLOR DE MARIA</t>
  </si>
  <si>
    <t>VASQUEZ ANGULO, MIRTHA CAROLINA</t>
  </si>
  <si>
    <t>YLLU SOTO, MIREYA ZULLY</t>
  </si>
  <si>
    <t>GUTIERREZ QUISPE,MERIDA MERLING</t>
  </si>
  <si>
    <t>ENERO</t>
  </si>
  <si>
    <t>SEPTIEMBRE</t>
  </si>
  <si>
    <t>VIZARRETA DIAZ CARLOS</t>
  </si>
  <si>
    <t>CARLOS VIZARRETA DIAZ</t>
  </si>
  <si>
    <t>-</t>
  </si>
  <si>
    <t>3 y 4</t>
  </si>
  <si>
    <t>II</t>
  </si>
  <si>
    <t>PISCONTE HERNANDEZ ,ESTRELLA JOVITA</t>
  </si>
  <si>
    <t>VEGA MIRANDA , KARLA ESTRELLA</t>
  </si>
  <si>
    <t>CARRIANO SOTO , RICARDO</t>
  </si>
  <si>
    <t>3 Y 4</t>
  </si>
  <si>
    <t>A</t>
  </si>
  <si>
    <t>F</t>
  </si>
  <si>
    <t>SOFTWARE CONTABLE</t>
  </si>
  <si>
    <t>MAG. FREDDY HERNANDEZ HERNANDEZ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</si>
</sst>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"/>
    <numFmt numFmtId="165" formatCode="d/m/yy;@"/>
  </numFmts>
  <fonts count="30" x14ac:knownFonts="1">
    <font>
      <sz val="10"/>
      <name val="Arial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4"/>
      <name val="Times New Roman"/>
      <family val="1"/>
    </font>
    <font>
      <sz val="14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7"/>
      <name val="Arial"/>
      <family val="2"/>
    </font>
    <font>
      <b/>
      <sz val="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2"/>
        <bgColor indexed="42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11"/>
        <bgColor indexed="11"/>
      </patternFill>
    </fill>
    <fill>
      <patternFill patternType="solid">
        <fgColor indexed="36"/>
        <bgColor indexed="36"/>
      </patternFill>
    </fill>
    <fill>
      <patternFill patternType="solid">
        <fgColor indexed="46"/>
        <bgColor indexed="46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lightUp">
        <fgColor theme="0"/>
        <bgColor theme="4" tint="0.19998779259620961"/>
      </patternFill>
    </fill>
    <fill>
      <patternFill patternType="lightUp">
        <fgColor theme="0"/>
        <bgColor theme="5" tint="0.19998779259620961"/>
      </patternFill>
    </fill>
    <fill>
      <patternFill patternType="lightUp">
        <fgColor theme="0"/>
        <bgColor theme="6" tint="0.19998779259620961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39997558519241921"/>
        <bgColor theme="4" tint="0.39997558519241921"/>
      </patternFill>
    </fill>
    <fill>
      <patternFill patternType="solid">
        <fgColor theme="5"/>
        <bgColor theme="5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6"/>
        <bgColor theme="6"/>
      </patternFill>
    </fill>
    <fill>
      <patternFill patternType="solid">
        <fgColor theme="7"/>
        <bgColor theme="7"/>
      </patternFill>
    </fill>
    <fill>
      <patternFill patternType="solid">
        <fgColor theme="7" tint="0.59999389629810485"/>
        <bgColor theme="7" tint="0.59999389629810485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rgb="FFFFCC99"/>
        <bgColor rgb="FFFFCC99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6">
    <xf numFmtId="0" fontId="0" fillId="0" borderId="0"/>
    <xf numFmtId="0" fontId="14" fillId="11" borderId="0" applyNumberFormat="0" applyBorder="0" applyAlignment="0" applyProtection="0"/>
    <xf numFmtId="0" fontId="15" fillId="12" borderId="13" applyNumberFormat="0" applyAlignment="0" applyProtection="0"/>
    <xf numFmtId="0" fontId="16" fillId="13" borderId="14" applyNumberFormat="0" applyAlignment="0" applyProtection="0"/>
    <xf numFmtId="0" fontId="17" fillId="0" borderId="15" applyNumberFormat="0" applyFill="0" applyAlignment="0" applyProtection="0"/>
    <xf numFmtId="0" fontId="18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3" fillId="17" borderId="0" applyNumberFormat="0" applyBorder="0" applyAlignment="0" applyProtection="0"/>
    <xf numFmtId="0" fontId="12" fillId="3" borderId="0" applyNumberFormat="0" applyBorder="0" applyAlignment="0" applyProtection="0"/>
    <xf numFmtId="0" fontId="12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2" fillId="4" borderId="0" applyNumberFormat="0" applyBorder="0" applyAlignment="0" applyProtection="0"/>
    <xf numFmtId="0" fontId="12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2" fillId="2" borderId="0" applyNumberFormat="0" applyBorder="0" applyAlignment="0" applyProtection="0"/>
    <xf numFmtId="0" fontId="1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24" borderId="0" applyNumberFormat="0" applyBorder="0" applyAlignment="0" applyProtection="0"/>
    <xf numFmtId="0" fontId="12" fillId="7" borderId="0" applyNumberFormat="0" applyBorder="0" applyAlignment="0" applyProtection="0"/>
    <xf numFmtId="0" fontId="12" fillId="25" borderId="0" applyNumberFormat="0" applyBorder="0" applyAlignment="0" applyProtection="0"/>
    <xf numFmtId="0" fontId="13" fillId="6" borderId="0" applyNumberFormat="0" applyBorder="0" applyAlignment="0" applyProtection="0"/>
    <xf numFmtId="0" fontId="13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3" fillId="8" borderId="0" applyNumberFormat="0" applyBorder="0" applyAlignment="0" applyProtection="0"/>
    <xf numFmtId="0" fontId="20" fillId="33" borderId="13" applyNumberFormat="0" applyAlignment="0" applyProtection="0"/>
    <xf numFmtId="0" fontId="21" fillId="34" borderId="0" applyNumberFormat="0" applyBorder="0" applyAlignment="0" applyProtection="0"/>
    <xf numFmtId="0" fontId="22" fillId="35" borderId="0" applyNumberFormat="0" applyBorder="0" applyAlignment="0" applyProtection="0"/>
    <xf numFmtId="0" fontId="12" fillId="0" borderId="0"/>
    <xf numFmtId="0" fontId="12" fillId="0" borderId="0"/>
    <xf numFmtId="0" fontId="3" fillId="36" borderId="16" applyNumberFormat="0" applyFont="0" applyAlignment="0" applyProtection="0"/>
    <xf numFmtId="0" fontId="23" fillId="12" borderId="17" applyNumberFormat="0" applyAlignment="0" applyProtection="0"/>
    <xf numFmtId="0" fontId="24" fillId="0" borderId="0" applyNumberFormat="0" applyFill="0" applyBorder="0" applyAlignment="0" applyProtection="0"/>
    <xf numFmtId="0" fontId="26" fillId="0" borderId="18" applyNumberFormat="0" applyFill="0" applyAlignment="0" applyProtection="0"/>
    <xf numFmtId="0" fontId="27" fillId="0" borderId="19" applyNumberFormat="0" applyFill="0" applyAlignment="0" applyProtection="0"/>
    <xf numFmtId="0" fontId="18" fillId="0" borderId="20" applyNumberFormat="0" applyFill="0" applyAlignment="0" applyProtection="0"/>
    <xf numFmtId="0" fontId="25" fillId="0" borderId="0" applyNumberFormat="0" applyFill="0" applyBorder="0" applyAlignment="0" applyProtection="0"/>
    <xf numFmtId="0" fontId="19" fillId="0" borderId="21" applyNumberFormat="0" applyFill="0" applyAlignment="0" applyProtection="0"/>
  </cellStyleXfs>
  <cellXfs count="102">
    <xf numFmtId="0" fontId="0" fillId="0" borderId="0" xfId="0"/>
    <xf numFmtId="0" fontId="4" fillId="0" borderId="0" xfId="0" applyFont="1"/>
    <xf numFmtId="0" fontId="4" fillId="0" borderId="0" xfId="0" applyFont="1" applyBorder="1"/>
    <xf numFmtId="164" fontId="4" fillId="0" borderId="0" xfId="0" applyNumberFormat="1" applyFont="1" applyBorder="1" applyAlignment="1">
      <alignment horizontal="center"/>
    </xf>
    <xf numFmtId="0" fontId="3" fillId="0" borderId="0" xfId="0" applyFont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4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3" fillId="0" borderId="0" xfId="0" applyFont="1" applyBorder="1"/>
    <xf numFmtId="164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/>
    <xf numFmtId="164" fontId="2" fillId="0" borderId="1" xfId="0" applyNumberFormat="1" applyFont="1" applyFill="1" applyBorder="1"/>
    <xf numFmtId="0" fontId="8" fillId="0" borderId="1" xfId="0" applyFont="1" applyBorder="1"/>
    <xf numFmtId="164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/>
    <xf numFmtId="0" fontId="3" fillId="0" borderId="1" xfId="0" applyFont="1" applyBorder="1"/>
    <xf numFmtId="164" fontId="1" fillId="0" borderId="1" xfId="0" applyNumberFormat="1" applyFont="1" applyBorder="1" applyAlignment="1">
      <alignment horizontal="center" vertical="center"/>
    </xf>
    <xf numFmtId="0" fontId="11" fillId="0" borderId="0" xfId="0" applyFont="1" applyBorder="1" applyAlignment="1"/>
    <xf numFmtId="0" fontId="7" fillId="0" borderId="0" xfId="0" applyFont="1" applyBorder="1" applyAlignment="1"/>
    <xf numFmtId="0" fontId="0" fillId="0" borderId="0" xfId="0" applyBorder="1"/>
    <xf numFmtId="0" fontId="5" fillId="0" borderId="1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 textRotation="90"/>
    </xf>
    <xf numFmtId="0" fontId="2" fillId="0" borderId="0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8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8" fillId="0" borderId="1" xfId="0" applyFont="1" applyBorder="1" applyAlignment="1">
      <alignment horizontal="center" textRotation="90"/>
    </xf>
    <xf numFmtId="16" fontId="2" fillId="0" borderId="1" xfId="0" applyNumberFormat="1" applyFont="1" applyBorder="1" applyAlignment="1">
      <alignment horizontal="center" vertical="center" textRotation="90"/>
    </xf>
    <xf numFmtId="16" fontId="5" fillId="0" borderId="1" xfId="0" applyNumberFormat="1" applyFont="1" applyBorder="1" applyAlignment="1">
      <alignment horizontal="center" vertical="center" textRotation="90"/>
    </xf>
    <xf numFmtId="16" fontId="3" fillId="0" borderId="1" xfId="0" applyNumberFormat="1" applyFont="1" applyBorder="1" applyAlignment="1">
      <alignment vertical="center"/>
    </xf>
    <xf numFmtId="0" fontId="4" fillId="0" borderId="1" xfId="0" applyFont="1" applyBorder="1" applyAlignment="1"/>
    <xf numFmtId="1" fontId="5" fillId="0" borderId="1" xfId="0" applyNumberFormat="1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textRotation="90"/>
    </xf>
    <xf numFmtId="16" fontId="28" fillId="0" borderId="1" xfId="0" applyNumberFormat="1" applyFont="1" applyBorder="1" applyAlignment="1">
      <alignment horizontal="center" vertical="center" textRotation="90"/>
    </xf>
    <xf numFmtId="16" fontId="2" fillId="0" borderId="3" xfId="0" applyNumberFormat="1" applyFont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16" fontId="29" fillId="0" borderId="1" xfId="0" applyNumberFormat="1" applyFont="1" applyBorder="1" applyAlignment="1">
      <alignment vertical="center" textRotation="90"/>
    </xf>
    <xf numFmtId="16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vertical="center"/>
    </xf>
    <xf numFmtId="164" fontId="3" fillId="9" borderId="1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3" fillId="10" borderId="1" xfId="0" applyFont="1" applyFill="1" applyBorder="1" applyAlignment="1">
      <alignment horizontal="left" vertical="center"/>
    </xf>
    <xf numFmtId="164" fontId="3" fillId="9" borderId="1" xfId="0" applyNumberFormat="1" applyFont="1" applyFill="1" applyBorder="1" applyAlignment="1">
      <alignment horizontal="left"/>
    </xf>
    <xf numFmtId="0" fontId="3" fillId="10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1" xfId="37" applyFont="1" applyBorder="1"/>
    <xf numFmtId="0" fontId="3" fillId="0" borderId="1" xfId="36" applyFont="1" applyBorder="1"/>
    <xf numFmtId="0" fontId="2" fillId="0" borderId="1" xfId="0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textRotation="90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8" fillId="0" borderId="22" xfId="0" applyFont="1" applyBorder="1" applyAlignment="1">
      <alignment horizontal="center" textRotation="90"/>
    </xf>
    <xf numFmtId="0" fontId="28" fillId="0" borderId="2" xfId="0" applyFont="1" applyBorder="1" applyAlignment="1">
      <alignment horizontal="center" textRotation="90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2" fillId="0" borderId="22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 textRotation="90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165" fontId="5" fillId="0" borderId="1" xfId="0" applyNumberFormat="1" applyFont="1" applyBorder="1" applyAlignment="1">
      <alignment horizontal="center" textRotation="90"/>
    </xf>
    <xf numFmtId="0" fontId="5" fillId="0" borderId="22" xfId="0" applyFont="1" applyBorder="1" applyAlignment="1">
      <alignment horizontal="center" textRotation="90"/>
    </xf>
    <xf numFmtId="0" fontId="5" fillId="0" borderId="2" xfId="0" applyFont="1" applyBorder="1" applyAlignment="1">
      <alignment horizontal="center" textRotation="90"/>
    </xf>
    <xf numFmtId="0" fontId="2" fillId="0" borderId="5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1" fontId="28" fillId="0" borderId="24" xfId="0" applyNumberFormat="1" applyFont="1" applyBorder="1" applyAlignment="1">
      <alignment horizontal="center" vertical="center"/>
    </xf>
    <xf numFmtId="1" fontId="28" fillId="0" borderId="25" xfId="0" applyNumberFormat="1" applyFont="1" applyBorder="1" applyAlignment="1">
      <alignment horizontal="center" vertical="center"/>
    </xf>
    <xf numFmtId="1" fontId="28" fillId="0" borderId="4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16" fontId="29" fillId="0" borderId="23" xfId="0" applyNumberFormat="1" applyFont="1" applyBorder="1" applyAlignment="1">
      <alignment horizontal="center" vertical="center" textRotation="90"/>
    </xf>
    <xf numFmtId="16" fontId="29" fillId="0" borderId="2" xfId="0" applyNumberFormat="1" applyFont="1" applyBorder="1" applyAlignment="1">
      <alignment horizontal="center" vertical="center" textRotation="90"/>
    </xf>
    <xf numFmtId="0" fontId="5" fillId="0" borderId="2" xfId="0" applyFont="1" applyBorder="1" applyAlignment="1">
      <alignment horizontal="center"/>
    </xf>
    <xf numFmtId="0" fontId="28" fillId="0" borderId="1" xfId="0" applyFont="1" applyBorder="1" applyAlignment="1">
      <alignment horizontal="center" vertical="center"/>
    </xf>
    <xf numFmtId="1" fontId="28" fillId="0" borderId="1" xfId="0" applyNumberFormat="1" applyFont="1" applyBorder="1" applyAlignment="1">
      <alignment horizontal="center" vertical="center"/>
    </xf>
    <xf numFmtId="16" fontId="29" fillId="0" borderId="5" xfId="0" applyNumberFormat="1" applyFont="1" applyBorder="1" applyAlignment="1">
      <alignment horizontal="center" vertical="center" textRotation="90"/>
    </xf>
    <xf numFmtId="16" fontId="29" fillId="0" borderId="1" xfId="0" applyNumberFormat="1" applyFont="1" applyBorder="1" applyAlignment="1">
      <alignment horizontal="center" vertical="center" textRotation="90"/>
    </xf>
  </cellXfs>
  <cellStyles count="46">
    <cellStyle name="Buena" xfId="1" builtinId="26" customBuiltin="1"/>
    <cellStyle name="Cálculo" xfId="2" builtinId="22" customBuiltin="1"/>
    <cellStyle name="Celda de comprobación" xfId="3" builtinId="23" customBuiltin="1"/>
    <cellStyle name="Celda vinculada" xfId="4" builtinId="24" customBuiltin="1"/>
    <cellStyle name="Encabezado 4" xfId="5" builtinId="19" customBuiltin="1"/>
    <cellStyle name="Énfasis 1" xfId="6"/>
    <cellStyle name="Énfasis 2" xfId="7"/>
    <cellStyle name="Énfasis 3" xfId="8"/>
    <cellStyle name="Énfasis1" xfId="9" builtinId="29" customBuiltin="1"/>
    <cellStyle name="Énfasis1 - 20%" xfId="10"/>
    <cellStyle name="Énfasis1 - 40%" xfId="11"/>
    <cellStyle name="Énfasis1 - 60%" xfId="12"/>
    <cellStyle name="Énfasis2" xfId="13" builtinId="33" customBuiltin="1"/>
    <cellStyle name="Énfasis2 - 20%" xfId="14"/>
    <cellStyle name="Énfasis2 - 40%" xfId="15"/>
    <cellStyle name="Énfasis2 - 60%" xfId="16"/>
    <cellStyle name="Énfasis3" xfId="17" builtinId="37" customBuiltin="1"/>
    <cellStyle name="Énfasis3 - 20%" xfId="18"/>
    <cellStyle name="Énfasis3 - 40%" xfId="19"/>
    <cellStyle name="Énfasis3 - 60%" xfId="20"/>
    <cellStyle name="Énfasis4" xfId="21" builtinId="41" customBuiltin="1"/>
    <cellStyle name="Énfasis4 - 20%" xfId="22"/>
    <cellStyle name="Énfasis4 - 40%" xfId="23"/>
    <cellStyle name="Énfasis4 - 60%" xfId="24"/>
    <cellStyle name="Énfasis5" xfId="25" builtinId="45" customBuiltin="1"/>
    <cellStyle name="Énfasis5 - 20%" xfId="26"/>
    <cellStyle name="Énfasis5 - 40%" xfId="27"/>
    <cellStyle name="Énfasis5 - 60%" xfId="28"/>
    <cellStyle name="Énfasis6" xfId="29" builtinId="49" customBuiltin="1"/>
    <cellStyle name="Énfasis6 - 20%" xfId="30"/>
    <cellStyle name="Énfasis6 - 40%" xfId="31"/>
    <cellStyle name="Énfasis6 - 60%" xfId="32"/>
    <cellStyle name="Entrada" xfId="33" builtinId="20" customBuiltin="1"/>
    <cellStyle name="Incorrecto" xfId="34" builtinId="27" customBuiltin="1"/>
    <cellStyle name="Neutral" xfId="35" builtinId="28" customBuiltin="1"/>
    <cellStyle name="Normal" xfId="0" builtinId="0"/>
    <cellStyle name="Normal 93" xfId="36"/>
    <cellStyle name="Normal 95" xfId="37"/>
    <cellStyle name="Notas" xfId="38" builtinId="10" customBuiltin="1"/>
    <cellStyle name="Salida" xfId="39" builtinId="21" customBuiltin="1"/>
    <cellStyle name="Texto de advertencia" xfId="40" builtinId="11" customBuiltin="1"/>
    <cellStyle name="Título 1" xfId="41" builtinId="16" customBuiltin="1"/>
    <cellStyle name="Título 2" xfId="42" builtinId="17" customBuiltin="1"/>
    <cellStyle name="Título 3" xfId="43" builtinId="18" customBuiltin="1"/>
    <cellStyle name="Título de hoja" xfId="44"/>
    <cellStyle name="Total" xfId="45" builtinId="25" customBuiltin="1"/>
  </cellStyles>
  <dxfs count="2">
    <dxf>
      <font>
        <condense val="0"/>
        <extend val="0"/>
        <color indexed="10"/>
      </font>
    </dxf>
    <dxf>
      <font>
        <condense val="0"/>
        <extend val="0"/>
        <color indexed="1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2998" name="Text Box 7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202999" name="Text Box 2"/>
        <xdr:cNvSpPr txBox="1">
          <a:spLocks noChangeArrowheads="1"/>
        </xdr:cNvSpPr>
      </xdr:nvSpPr>
      <xdr:spPr bwMode="auto">
        <a:xfrm>
          <a:off x="1924050" y="4343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3000" name="Text Box 3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001" name="Text Box 76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3002" name="Text Box 5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003" name="Text Box 6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04" name="Text Box 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05" name="Text Box 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06" name="Text Box 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07" name="Text Box 1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08" name="Text Box 1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203009" name="Text Box 12"/>
        <xdr:cNvSpPr txBox="1">
          <a:spLocks noChangeArrowheads="1"/>
        </xdr:cNvSpPr>
      </xdr:nvSpPr>
      <xdr:spPr bwMode="auto">
        <a:xfrm>
          <a:off x="1924050" y="4343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3010" name="Text Box 13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011" name="Text Box 14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3012" name="Text Box 15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013" name="Text Box 16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14" name="Text Box 1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15" name="Text Box 1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16" name="Text Box 1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17" name="Text Box 2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18" name="Text Box 2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203019" name="Text Box 22"/>
        <xdr:cNvSpPr txBox="1">
          <a:spLocks noChangeArrowheads="1"/>
        </xdr:cNvSpPr>
      </xdr:nvSpPr>
      <xdr:spPr bwMode="auto">
        <a:xfrm>
          <a:off x="1924050" y="4343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3020" name="Text Box 23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3021" name="Text Box 24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22" name="Text Box 2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23" name="Text Box 2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24" name="Text Box 2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25" name="Text Box 2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26" name="Text Box 2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27" name="Text Box 3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28" name="Text Box 3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29" name="Text Box 3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30" name="Text Box 3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31" name="Text Box 3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32" name="Text Box 3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33" name="Text Box 3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34" name="Text Box 3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35" name="Text Box 3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36" name="Text Box 3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37" name="Text Box 4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38" name="Text Box 4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39" name="Text Box 4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40" name="Text Box 4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41" name="Text Box 4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42" name="Text Box 4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43" name="Text Box 4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44" name="Text Box 4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45" name="Text Box 4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46" name="Text Box 4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47" name="Text Box 5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48" name="Text Box 5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49" name="Text Box 5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50" name="Text Box 5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51" name="Text Box 5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52" name="Text Box 5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53" name="Text Box 5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54" name="Text Box 5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55" name="Text Box 5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56" name="Text Box 5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57" name="Text Box 6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58" name="Text Box 6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59" name="Text Box 6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60" name="Text Box 6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61" name="Text Box 6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62" name="Text Box 6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63" name="Text Box 6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64" name="Text Box 6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65" name="Text Box 6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66" name="Text Box 6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67" name="Text Box 7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68" name="Text Box 7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069" name="Text Box 7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70" name="Text Box 14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71" name="Text Box 14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72" name="Text Box 14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73" name="Text Box 14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74" name="Text Box 14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75" name="Text Box 15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76" name="Text Box 15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77" name="Text Box 15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78" name="Text Box 15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79" name="Text Box 15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80" name="Text Box 15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81" name="Text Box 15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82" name="Text Box 15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83" name="Text Box 15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84" name="Text Box 15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85" name="Text Box 16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86" name="Text Box 16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203087" name="Text Box 162"/>
        <xdr:cNvSpPr txBox="1">
          <a:spLocks noChangeArrowheads="1"/>
        </xdr:cNvSpPr>
      </xdr:nvSpPr>
      <xdr:spPr bwMode="auto">
        <a:xfrm>
          <a:off x="1924050" y="4343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03088" name="Text Box 163"/>
        <xdr:cNvSpPr txBox="1">
          <a:spLocks noChangeArrowheads="1"/>
        </xdr:cNvSpPr>
      </xdr:nvSpPr>
      <xdr:spPr bwMode="auto">
        <a:xfrm>
          <a:off x="1924050" y="3200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03089" name="Text Box 164"/>
        <xdr:cNvSpPr txBox="1">
          <a:spLocks noChangeArrowheads="1"/>
        </xdr:cNvSpPr>
      </xdr:nvSpPr>
      <xdr:spPr bwMode="auto">
        <a:xfrm>
          <a:off x="1924050" y="3200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03090" name="Text Box 165"/>
        <xdr:cNvSpPr txBox="1">
          <a:spLocks noChangeArrowheads="1"/>
        </xdr:cNvSpPr>
      </xdr:nvSpPr>
      <xdr:spPr bwMode="auto">
        <a:xfrm>
          <a:off x="1924050" y="3200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03091" name="Text Box 166"/>
        <xdr:cNvSpPr txBox="1">
          <a:spLocks noChangeArrowheads="1"/>
        </xdr:cNvSpPr>
      </xdr:nvSpPr>
      <xdr:spPr bwMode="auto">
        <a:xfrm>
          <a:off x="1924050" y="3200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92" name="Text Box 16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93" name="Text Box 16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94" name="Text Box 16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95" name="Text Box 17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096" name="Text Box 17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203097" name="Text Box 172"/>
        <xdr:cNvSpPr txBox="1">
          <a:spLocks noChangeArrowheads="1"/>
        </xdr:cNvSpPr>
      </xdr:nvSpPr>
      <xdr:spPr bwMode="auto">
        <a:xfrm>
          <a:off x="1924050" y="4343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03098" name="Text Box 173"/>
        <xdr:cNvSpPr txBox="1">
          <a:spLocks noChangeArrowheads="1"/>
        </xdr:cNvSpPr>
      </xdr:nvSpPr>
      <xdr:spPr bwMode="auto">
        <a:xfrm>
          <a:off x="1924050" y="3200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03099" name="Text Box 174"/>
        <xdr:cNvSpPr txBox="1">
          <a:spLocks noChangeArrowheads="1"/>
        </xdr:cNvSpPr>
      </xdr:nvSpPr>
      <xdr:spPr bwMode="auto">
        <a:xfrm>
          <a:off x="1924050" y="3200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03100" name="Text Box 175"/>
        <xdr:cNvSpPr txBox="1">
          <a:spLocks noChangeArrowheads="1"/>
        </xdr:cNvSpPr>
      </xdr:nvSpPr>
      <xdr:spPr bwMode="auto">
        <a:xfrm>
          <a:off x="1924050" y="3200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03101" name="Text Box 176"/>
        <xdr:cNvSpPr txBox="1">
          <a:spLocks noChangeArrowheads="1"/>
        </xdr:cNvSpPr>
      </xdr:nvSpPr>
      <xdr:spPr bwMode="auto">
        <a:xfrm>
          <a:off x="1924050" y="3200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02" name="Text Box 17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03" name="Text Box 17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04" name="Text Box 17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05" name="Text Box 18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06" name="Text Box 18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203107" name="Text Box 182"/>
        <xdr:cNvSpPr txBox="1">
          <a:spLocks noChangeArrowheads="1"/>
        </xdr:cNvSpPr>
      </xdr:nvSpPr>
      <xdr:spPr bwMode="auto">
        <a:xfrm>
          <a:off x="1924050" y="4343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03108" name="Text Box 183"/>
        <xdr:cNvSpPr txBox="1">
          <a:spLocks noChangeArrowheads="1"/>
        </xdr:cNvSpPr>
      </xdr:nvSpPr>
      <xdr:spPr bwMode="auto">
        <a:xfrm>
          <a:off x="1924050" y="3200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03109" name="Text Box 184"/>
        <xdr:cNvSpPr txBox="1">
          <a:spLocks noChangeArrowheads="1"/>
        </xdr:cNvSpPr>
      </xdr:nvSpPr>
      <xdr:spPr bwMode="auto">
        <a:xfrm>
          <a:off x="1924050" y="3200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10" name="Text Box 18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11" name="Text Box 18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12" name="Text Box 18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13" name="Text Box 18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14" name="Text Box 18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15" name="Text Box 19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16" name="Text Box 19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17" name="Text Box 19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18" name="Text Box 19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19" name="Text Box 19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20" name="Text Box 19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21" name="Text Box 19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22" name="Text Box 19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23" name="Text Box 19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24" name="Text Box 19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25" name="Text Box 20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26" name="Text Box 20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27" name="Text Box 20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28" name="Text Box 20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29" name="Text Box 20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30" name="Text Box 20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31" name="Text Box 20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32" name="Text Box 20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33" name="Text Box 20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34" name="Text Box 20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35" name="Text Box 21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36" name="Text Box 21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37" name="Text Box 21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38" name="Text Box 21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39" name="Text Box 21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40" name="Text Box 21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41" name="Text Box 21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42" name="Text Box 7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43" name="Text Box 7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44" name="Text Box 7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45" name="Text Box 7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46" name="Text Box 7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47" name="Text Box 7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48" name="Text Box 7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49" name="Text Box 8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50" name="Text Box 8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51" name="Text Box 8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52" name="Text Box 8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53" name="Text Box 8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54" name="Text Box 8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55" name="Text Box 8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56" name="Text Box 8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157" name="Text Box 8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03158" name="Text Box 233"/>
        <xdr:cNvSpPr txBox="1">
          <a:spLocks noChangeArrowheads="1"/>
        </xdr:cNvSpPr>
      </xdr:nvSpPr>
      <xdr:spPr bwMode="auto">
        <a:xfrm>
          <a:off x="1924050" y="3171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159" name="Text Box 234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03160" name="Text Box 235"/>
        <xdr:cNvSpPr txBox="1">
          <a:spLocks noChangeArrowheads="1"/>
        </xdr:cNvSpPr>
      </xdr:nvSpPr>
      <xdr:spPr bwMode="auto">
        <a:xfrm>
          <a:off x="1924050" y="3171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161" name="Text Box 236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03162" name="Text Box 237"/>
        <xdr:cNvSpPr txBox="1">
          <a:spLocks noChangeArrowheads="1"/>
        </xdr:cNvSpPr>
      </xdr:nvSpPr>
      <xdr:spPr bwMode="auto">
        <a:xfrm>
          <a:off x="1924050" y="3171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163" name="Text Box 238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03164" name="Text Box 239"/>
        <xdr:cNvSpPr txBox="1">
          <a:spLocks noChangeArrowheads="1"/>
        </xdr:cNvSpPr>
      </xdr:nvSpPr>
      <xdr:spPr bwMode="auto">
        <a:xfrm>
          <a:off x="1924050" y="3171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165" name="Text Box 240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03166" name="Text Box 241"/>
        <xdr:cNvSpPr txBox="1">
          <a:spLocks noChangeArrowheads="1"/>
        </xdr:cNvSpPr>
      </xdr:nvSpPr>
      <xdr:spPr bwMode="auto">
        <a:xfrm>
          <a:off x="1924050" y="3171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03167" name="Text Box 242"/>
        <xdr:cNvSpPr txBox="1">
          <a:spLocks noChangeArrowheads="1"/>
        </xdr:cNvSpPr>
      </xdr:nvSpPr>
      <xdr:spPr bwMode="auto">
        <a:xfrm>
          <a:off x="1924050" y="3171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203168" name="Text Box 243"/>
        <xdr:cNvSpPr txBox="1">
          <a:spLocks noChangeArrowheads="1"/>
        </xdr:cNvSpPr>
      </xdr:nvSpPr>
      <xdr:spPr bwMode="auto">
        <a:xfrm>
          <a:off x="1924050" y="3743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169" name="Text Box 244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203170" name="Text Box 245"/>
        <xdr:cNvSpPr txBox="1">
          <a:spLocks noChangeArrowheads="1"/>
        </xdr:cNvSpPr>
      </xdr:nvSpPr>
      <xdr:spPr bwMode="auto">
        <a:xfrm>
          <a:off x="1924050" y="3743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171" name="Text Box 246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203172" name="Text Box 247"/>
        <xdr:cNvSpPr txBox="1">
          <a:spLocks noChangeArrowheads="1"/>
        </xdr:cNvSpPr>
      </xdr:nvSpPr>
      <xdr:spPr bwMode="auto">
        <a:xfrm>
          <a:off x="1924050" y="3743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173" name="Text Box 248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203174" name="Text Box 249"/>
        <xdr:cNvSpPr txBox="1">
          <a:spLocks noChangeArrowheads="1"/>
        </xdr:cNvSpPr>
      </xdr:nvSpPr>
      <xdr:spPr bwMode="auto">
        <a:xfrm>
          <a:off x="1924050" y="3743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175" name="Text Box 250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203176" name="Text Box 251"/>
        <xdr:cNvSpPr txBox="1">
          <a:spLocks noChangeArrowheads="1"/>
        </xdr:cNvSpPr>
      </xdr:nvSpPr>
      <xdr:spPr bwMode="auto">
        <a:xfrm>
          <a:off x="1924050" y="3743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203177" name="Text Box 252"/>
        <xdr:cNvSpPr txBox="1">
          <a:spLocks noChangeArrowheads="1"/>
        </xdr:cNvSpPr>
      </xdr:nvSpPr>
      <xdr:spPr bwMode="auto">
        <a:xfrm>
          <a:off x="1924050" y="3743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178" name="Text Box 18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203179" name="Text Box 189"/>
        <xdr:cNvSpPr txBox="1">
          <a:spLocks noChangeArrowheads="1"/>
        </xdr:cNvSpPr>
      </xdr:nvSpPr>
      <xdr:spPr bwMode="auto">
        <a:xfrm>
          <a:off x="1924050" y="28194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203180" name="Text Box 190"/>
        <xdr:cNvSpPr txBox="1">
          <a:spLocks noChangeArrowheads="1"/>
        </xdr:cNvSpPr>
      </xdr:nvSpPr>
      <xdr:spPr bwMode="auto">
        <a:xfrm>
          <a:off x="1924050" y="35814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203181" name="Text Box 191"/>
        <xdr:cNvSpPr txBox="1">
          <a:spLocks noChangeArrowheads="1"/>
        </xdr:cNvSpPr>
      </xdr:nvSpPr>
      <xdr:spPr bwMode="auto">
        <a:xfrm>
          <a:off x="1924050" y="4533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203182" name="Text Box 192"/>
        <xdr:cNvSpPr txBox="1">
          <a:spLocks noChangeArrowheads="1"/>
        </xdr:cNvSpPr>
      </xdr:nvSpPr>
      <xdr:spPr bwMode="auto">
        <a:xfrm>
          <a:off x="1924050" y="35814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203183" name="Text Box 193"/>
        <xdr:cNvSpPr txBox="1">
          <a:spLocks noChangeArrowheads="1"/>
        </xdr:cNvSpPr>
      </xdr:nvSpPr>
      <xdr:spPr bwMode="auto">
        <a:xfrm>
          <a:off x="1924050" y="4533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184" name="Text Box 19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185" name="Text Box 19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186" name="Text Box 19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187" name="Text Box 19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188" name="Text Box 19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203189" name="Text Box 199"/>
        <xdr:cNvSpPr txBox="1">
          <a:spLocks noChangeArrowheads="1"/>
        </xdr:cNvSpPr>
      </xdr:nvSpPr>
      <xdr:spPr bwMode="auto">
        <a:xfrm>
          <a:off x="1924050" y="28194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203190" name="Text Box 200"/>
        <xdr:cNvSpPr txBox="1">
          <a:spLocks noChangeArrowheads="1"/>
        </xdr:cNvSpPr>
      </xdr:nvSpPr>
      <xdr:spPr bwMode="auto">
        <a:xfrm>
          <a:off x="1924050" y="35814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203191" name="Text Box 201"/>
        <xdr:cNvSpPr txBox="1">
          <a:spLocks noChangeArrowheads="1"/>
        </xdr:cNvSpPr>
      </xdr:nvSpPr>
      <xdr:spPr bwMode="auto">
        <a:xfrm>
          <a:off x="1924050" y="4533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203192" name="Text Box 202"/>
        <xdr:cNvSpPr txBox="1">
          <a:spLocks noChangeArrowheads="1"/>
        </xdr:cNvSpPr>
      </xdr:nvSpPr>
      <xdr:spPr bwMode="auto">
        <a:xfrm>
          <a:off x="1924050" y="35814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203193" name="Text Box 203"/>
        <xdr:cNvSpPr txBox="1">
          <a:spLocks noChangeArrowheads="1"/>
        </xdr:cNvSpPr>
      </xdr:nvSpPr>
      <xdr:spPr bwMode="auto">
        <a:xfrm>
          <a:off x="1924050" y="4533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194" name="Text Box 20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195" name="Text Box 20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196" name="Text Box 20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197" name="Text Box 20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198" name="Text Box 20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203199" name="Text Box 209"/>
        <xdr:cNvSpPr txBox="1">
          <a:spLocks noChangeArrowheads="1"/>
        </xdr:cNvSpPr>
      </xdr:nvSpPr>
      <xdr:spPr bwMode="auto">
        <a:xfrm>
          <a:off x="1924050" y="28194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203200" name="Text Box 210"/>
        <xdr:cNvSpPr txBox="1">
          <a:spLocks noChangeArrowheads="1"/>
        </xdr:cNvSpPr>
      </xdr:nvSpPr>
      <xdr:spPr bwMode="auto">
        <a:xfrm>
          <a:off x="1924050" y="35814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203201" name="Text Box 211"/>
        <xdr:cNvSpPr txBox="1">
          <a:spLocks noChangeArrowheads="1"/>
        </xdr:cNvSpPr>
      </xdr:nvSpPr>
      <xdr:spPr bwMode="auto">
        <a:xfrm>
          <a:off x="1924050" y="35814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02" name="Text Box 21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03" name="Text Box 21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04" name="Text Box 21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05" name="Text Box 21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06" name="Text Box 21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07" name="Text Box 21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08" name="Text Box 21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09" name="Text Box 21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10" name="Text Box 22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11" name="Text Box 22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12" name="Text Box 22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13" name="Text Box 22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14" name="Text Box 22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15" name="Text Box 22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16" name="Text Box 22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17" name="Text Box 22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18" name="Text Box 22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19" name="Text Box 22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20" name="Text Box 23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21" name="Text Box 23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22" name="Text Box 23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23" name="Text Box 23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24" name="Text Box 23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25" name="Text Box 23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26" name="Text Box 23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27" name="Text Box 23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28" name="Text Box 23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29" name="Text Box 23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30" name="Text Box 24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31" name="Text Box 24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32" name="Text Box 24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33" name="Text Box 24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34" name="Text Box 24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35" name="Text Box 24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36" name="Text Box 24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37" name="Text Box 24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38" name="Text Box 24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39" name="Text Box 24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40" name="Text Box 25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41" name="Text Box 25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42" name="Text Box 25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43" name="Text Box 25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44" name="Text Box 25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45" name="Text Box 25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46" name="Text Box 25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47" name="Text Box 25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48" name="Text Box 25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49" name="Text Box 25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50" name="Text Box 32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203251" name="Text Box 326"/>
        <xdr:cNvSpPr txBox="1">
          <a:spLocks noChangeArrowheads="1"/>
        </xdr:cNvSpPr>
      </xdr:nvSpPr>
      <xdr:spPr bwMode="auto">
        <a:xfrm>
          <a:off x="1924050" y="4343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03252" name="Text Box 327"/>
        <xdr:cNvSpPr txBox="1">
          <a:spLocks noChangeArrowheads="1"/>
        </xdr:cNvSpPr>
      </xdr:nvSpPr>
      <xdr:spPr bwMode="auto">
        <a:xfrm>
          <a:off x="1924050" y="3171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253" name="Text Box 328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03254" name="Text Box 329"/>
        <xdr:cNvSpPr txBox="1">
          <a:spLocks noChangeArrowheads="1"/>
        </xdr:cNvSpPr>
      </xdr:nvSpPr>
      <xdr:spPr bwMode="auto">
        <a:xfrm>
          <a:off x="1924050" y="3171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255" name="Text Box 330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56" name="Text Box 33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57" name="Text Box 33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58" name="Text Box 33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59" name="Text Box 33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60" name="Text Box 33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203261" name="Text Box 336"/>
        <xdr:cNvSpPr txBox="1">
          <a:spLocks noChangeArrowheads="1"/>
        </xdr:cNvSpPr>
      </xdr:nvSpPr>
      <xdr:spPr bwMode="auto">
        <a:xfrm>
          <a:off x="1924050" y="4343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03262" name="Text Box 337"/>
        <xdr:cNvSpPr txBox="1">
          <a:spLocks noChangeArrowheads="1"/>
        </xdr:cNvSpPr>
      </xdr:nvSpPr>
      <xdr:spPr bwMode="auto">
        <a:xfrm>
          <a:off x="1924050" y="3171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263" name="Text Box 338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03264" name="Text Box 339"/>
        <xdr:cNvSpPr txBox="1">
          <a:spLocks noChangeArrowheads="1"/>
        </xdr:cNvSpPr>
      </xdr:nvSpPr>
      <xdr:spPr bwMode="auto">
        <a:xfrm>
          <a:off x="1924050" y="3171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265" name="Text Box 340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66" name="Text Box 34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67" name="Text Box 34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68" name="Text Box 34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69" name="Text Box 34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70" name="Text Box 34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203271" name="Text Box 346"/>
        <xdr:cNvSpPr txBox="1">
          <a:spLocks noChangeArrowheads="1"/>
        </xdr:cNvSpPr>
      </xdr:nvSpPr>
      <xdr:spPr bwMode="auto">
        <a:xfrm>
          <a:off x="1924050" y="4343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03272" name="Text Box 347"/>
        <xdr:cNvSpPr txBox="1">
          <a:spLocks noChangeArrowheads="1"/>
        </xdr:cNvSpPr>
      </xdr:nvSpPr>
      <xdr:spPr bwMode="auto">
        <a:xfrm>
          <a:off x="1924050" y="3171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03273" name="Text Box 348"/>
        <xdr:cNvSpPr txBox="1">
          <a:spLocks noChangeArrowheads="1"/>
        </xdr:cNvSpPr>
      </xdr:nvSpPr>
      <xdr:spPr bwMode="auto">
        <a:xfrm>
          <a:off x="1924050" y="3171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74" name="Text Box 34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75" name="Text Box 35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76" name="Text Box 35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77" name="Text Box 35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78" name="Text Box 35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79" name="Text Box 35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80" name="Text Box 35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81" name="Text Box 35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82" name="Text Box 35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83" name="Text Box 35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84" name="Text Box 35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85" name="Text Box 36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86" name="Text Box 36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87" name="Text Box 36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88" name="Text Box 36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89" name="Text Box 36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90" name="Text Box 36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91" name="Text Box 36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92" name="Text Box 36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93" name="Text Box 36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94" name="Text Box 36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95" name="Text Box 37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96" name="Text Box 37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97" name="Text Box 37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98" name="Text Box 37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299" name="Text Box 37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00" name="Text Box 37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01" name="Text Box 37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02" name="Text Box 37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03" name="Text Box 37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04" name="Text Box 37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05" name="Text Box 38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06" name="Text Box 38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07" name="Text Box 38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08" name="Text Box 38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09" name="Text Box 38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10" name="Text Box 38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11" name="Text Box 38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12" name="Text Box 38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13" name="Text Box 38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14" name="Text Box 38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15" name="Text Box 39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16" name="Text Box 39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17" name="Text Box 39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18" name="Text Box 39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19" name="Text Box 39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20" name="Text Box 39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321" name="Text Box 39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22" name="Text Box 39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23" name="Text Box 39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24" name="Text Box 39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25" name="Text Box 40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26" name="Text Box 40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27" name="Text Box 40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28" name="Text Box 40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29" name="Text Box 40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30" name="Text Box 40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31" name="Text Box 40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32" name="Text Box 40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33" name="Text Box 40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34" name="Text Box 40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35" name="Text Box 41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36" name="Text Box 41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37" name="Text Box 41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38" name="Text Box 41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203339" name="Text Box 414"/>
        <xdr:cNvSpPr txBox="1">
          <a:spLocks noChangeArrowheads="1"/>
        </xdr:cNvSpPr>
      </xdr:nvSpPr>
      <xdr:spPr bwMode="auto">
        <a:xfrm>
          <a:off x="1924050" y="4343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203340" name="Text Box 415"/>
        <xdr:cNvSpPr txBox="1">
          <a:spLocks noChangeArrowheads="1"/>
        </xdr:cNvSpPr>
      </xdr:nvSpPr>
      <xdr:spPr bwMode="auto">
        <a:xfrm>
          <a:off x="1924050" y="3743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341" name="Text Box 416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203342" name="Text Box 417"/>
        <xdr:cNvSpPr txBox="1">
          <a:spLocks noChangeArrowheads="1"/>
        </xdr:cNvSpPr>
      </xdr:nvSpPr>
      <xdr:spPr bwMode="auto">
        <a:xfrm>
          <a:off x="1924050" y="3743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343" name="Text Box 418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44" name="Text Box 41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45" name="Text Box 42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46" name="Text Box 42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47" name="Text Box 42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48" name="Text Box 42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203349" name="Text Box 424"/>
        <xdr:cNvSpPr txBox="1">
          <a:spLocks noChangeArrowheads="1"/>
        </xdr:cNvSpPr>
      </xdr:nvSpPr>
      <xdr:spPr bwMode="auto">
        <a:xfrm>
          <a:off x="1924050" y="4343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203350" name="Text Box 425"/>
        <xdr:cNvSpPr txBox="1">
          <a:spLocks noChangeArrowheads="1"/>
        </xdr:cNvSpPr>
      </xdr:nvSpPr>
      <xdr:spPr bwMode="auto">
        <a:xfrm>
          <a:off x="1924050" y="3743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351" name="Text Box 426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203352" name="Text Box 427"/>
        <xdr:cNvSpPr txBox="1">
          <a:spLocks noChangeArrowheads="1"/>
        </xdr:cNvSpPr>
      </xdr:nvSpPr>
      <xdr:spPr bwMode="auto">
        <a:xfrm>
          <a:off x="1924050" y="3743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353" name="Text Box 428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54" name="Text Box 42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55" name="Text Box 43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56" name="Text Box 43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57" name="Text Box 43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58" name="Text Box 43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203359" name="Text Box 434"/>
        <xdr:cNvSpPr txBox="1">
          <a:spLocks noChangeArrowheads="1"/>
        </xdr:cNvSpPr>
      </xdr:nvSpPr>
      <xdr:spPr bwMode="auto">
        <a:xfrm>
          <a:off x="1924050" y="4343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203360" name="Text Box 435"/>
        <xdr:cNvSpPr txBox="1">
          <a:spLocks noChangeArrowheads="1"/>
        </xdr:cNvSpPr>
      </xdr:nvSpPr>
      <xdr:spPr bwMode="auto">
        <a:xfrm>
          <a:off x="1924050" y="3743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203361" name="Text Box 436"/>
        <xdr:cNvSpPr txBox="1">
          <a:spLocks noChangeArrowheads="1"/>
        </xdr:cNvSpPr>
      </xdr:nvSpPr>
      <xdr:spPr bwMode="auto">
        <a:xfrm>
          <a:off x="1924050" y="3743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62" name="Text Box 43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63" name="Text Box 43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64" name="Text Box 43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65" name="Text Box 44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66" name="Text Box 44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67" name="Text Box 44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68" name="Text Box 44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69" name="Text Box 44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70" name="Text Box 44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71" name="Text Box 44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72" name="Text Box 44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73" name="Text Box 44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74" name="Text Box 44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75" name="Text Box 45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76" name="Text Box 45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77" name="Text Box 45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78" name="Text Box 45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79" name="Text Box 45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80" name="Text Box 45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81" name="Text Box 45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82" name="Text Box 45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83" name="Text Box 45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84" name="Text Box 45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85" name="Text Box 46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86" name="Text Box 46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87" name="Text Box 46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88" name="Text Box 46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89" name="Text Box 46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90" name="Text Box 46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91" name="Text Box 46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92" name="Text Box 46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93" name="Text Box 46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94" name="Text Box 46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95" name="Text Box 47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96" name="Text Box 47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97" name="Text Box 47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98" name="Text Box 47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399" name="Text Box 47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00" name="Text Box 47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01" name="Text Box 47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02" name="Text Box 47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03" name="Text Box 47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04" name="Text Box 47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05" name="Text Box 48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06" name="Text Box 48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07" name="Text Box 48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08" name="Text Box 48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09" name="Text Box 48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10" name="Text Box 48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203411" name="Text Box 486"/>
        <xdr:cNvSpPr txBox="1">
          <a:spLocks noChangeArrowheads="1"/>
        </xdr:cNvSpPr>
      </xdr:nvSpPr>
      <xdr:spPr bwMode="auto">
        <a:xfrm>
          <a:off x="1924050" y="4343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03412" name="Text Box 487"/>
        <xdr:cNvSpPr txBox="1">
          <a:spLocks noChangeArrowheads="1"/>
        </xdr:cNvSpPr>
      </xdr:nvSpPr>
      <xdr:spPr bwMode="auto">
        <a:xfrm>
          <a:off x="1924050" y="3552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413" name="Text Box 488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03414" name="Text Box 489"/>
        <xdr:cNvSpPr txBox="1">
          <a:spLocks noChangeArrowheads="1"/>
        </xdr:cNvSpPr>
      </xdr:nvSpPr>
      <xdr:spPr bwMode="auto">
        <a:xfrm>
          <a:off x="1924050" y="3552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415" name="Text Box 490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16" name="Text Box 49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17" name="Text Box 49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18" name="Text Box 49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19" name="Text Box 49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20" name="Text Box 49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203421" name="Text Box 496"/>
        <xdr:cNvSpPr txBox="1">
          <a:spLocks noChangeArrowheads="1"/>
        </xdr:cNvSpPr>
      </xdr:nvSpPr>
      <xdr:spPr bwMode="auto">
        <a:xfrm>
          <a:off x="1924050" y="4343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03422" name="Text Box 497"/>
        <xdr:cNvSpPr txBox="1">
          <a:spLocks noChangeArrowheads="1"/>
        </xdr:cNvSpPr>
      </xdr:nvSpPr>
      <xdr:spPr bwMode="auto">
        <a:xfrm>
          <a:off x="1924050" y="3552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423" name="Text Box 498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03424" name="Text Box 499"/>
        <xdr:cNvSpPr txBox="1">
          <a:spLocks noChangeArrowheads="1"/>
        </xdr:cNvSpPr>
      </xdr:nvSpPr>
      <xdr:spPr bwMode="auto">
        <a:xfrm>
          <a:off x="1924050" y="3552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425" name="Text Box 500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26" name="Text Box 50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27" name="Text Box 50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28" name="Text Box 50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29" name="Text Box 50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30" name="Text Box 50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203431" name="Text Box 506"/>
        <xdr:cNvSpPr txBox="1">
          <a:spLocks noChangeArrowheads="1"/>
        </xdr:cNvSpPr>
      </xdr:nvSpPr>
      <xdr:spPr bwMode="auto">
        <a:xfrm>
          <a:off x="1924050" y="4343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03432" name="Text Box 507"/>
        <xdr:cNvSpPr txBox="1">
          <a:spLocks noChangeArrowheads="1"/>
        </xdr:cNvSpPr>
      </xdr:nvSpPr>
      <xdr:spPr bwMode="auto">
        <a:xfrm>
          <a:off x="1924050" y="3552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03433" name="Text Box 508"/>
        <xdr:cNvSpPr txBox="1">
          <a:spLocks noChangeArrowheads="1"/>
        </xdr:cNvSpPr>
      </xdr:nvSpPr>
      <xdr:spPr bwMode="auto">
        <a:xfrm>
          <a:off x="1924050" y="3552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34" name="Text Box 50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35" name="Text Box 51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36" name="Text Box 51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37" name="Text Box 51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38" name="Text Box 51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39" name="Text Box 51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40" name="Text Box 51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41" name="Text Box 51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42" name="Text Box 51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43" name="Text Box 51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44" name="Text Box 51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45" name="Text Box 52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46" name="Text Box 52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47" name="Text Box 52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48" name="Text Box 52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49" name="Text Box 52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50" name="Text Box 52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51" name="Text Box 52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52" name="Text Box 52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53" name="Text Box 52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54" name="Text Box 52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55" name="Text Box 53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56" name="Text Box 53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57" name="Text Box 53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58" name="Text Box 53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59" name="Text Box 53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60" name="Text Box 53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61" name="Text Box 53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62" name="Text Box 53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63" name="Text Box 53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64" name="Text Box 53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65" name="Text Box 54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66" name="Text Box 54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67" name="Text Box 54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68" name="Text Box 54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69" name="Text Box 54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70" name="Text Box 54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71" name="Text Box 54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72" name="Text Box 54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73" name="Text Box 54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74" name="Text Box 54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75" name="Text Box 55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76" name="Text Box 55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77" name="Text Box 55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78" name="Text Box 55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79" name="Text Box 55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80" name="Text Box 55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481" name="Text Box 55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82" name="Text Box 55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83" name="Text Box 55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84" name="Text Box 55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85" name="Text Box 56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86" name="Text Box 56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87" name="Text Box 56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88" name="Text Box 56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89" name="Text Box 56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90" name="Text Box 56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91" name="Text Box 56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92" name="Text Box 56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93" name="Text Box 56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94" name="Text Box 56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95" name="Text Box 57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96" name="Text Box 57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97" name="Text Box 57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498" name="Text Box 57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203499" name="Text Box 574"/>
        <xdr:cNvSpPr txBox="1">
          <a:spLocks noChangeArrowheads="1"/>
        </xdr:cNvSpPr>
      </xdr:nvSpPr>
      <xdr:spPr bwMode="auto">
        <a:xfrm>
          <a:off x="1924050" y="4343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03500" name="Text Box 575"/>
        <xdr:cNvSpPr txBox="1">
          <a:spLocks noChangeArrowheads="1"/>
        </xdr:cNvSpPr>
      </xdr:nvSpPr>
      <xdr:spPr bwMode="auto">
        <a:xfrm>
          <a:off x="1924050" y="3009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03501" name="Text Box 576"/>
        <xdr:cNvSpPr txBox="1">
          <a:spLocks noChangeArrowheads="1"/>
        </xdr:cNvSpPr>
      </xdr:nvSpPr>
      <xdr:spPr bwMode="auto">
        <a:xfrm>
          <a:off x="1924050" y="2790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03502" name="Text Box 577"/>
        <xdr:cNvSpPr txBox="1">
          <a:spLocks noChangeArrowheads="1"/>
        </xdr:cNvSpPr>
      </xdr:nvSpPr>
      <xdr:spPr bwMode="auto">
        <a:xfrm>
          <a:off x="1924050" y="3009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03503" name="Text Box 578"/>
        <xdr:cNvSpPr txBox="1">
          <a:spLocks noChangeArrowheads="1"/>
        </xdr:cNvSpPr>
      </xdr:nvSpPr>
      <xdr:spPr bwMode="auto">
        <a:xfrm>
          <a:off x="1924050" y="2790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04" name="Text Box 57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05" name="Text Box 58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06" name="Text Box 58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07" name="Text Box 58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08" name="Text Box 58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203509" name="Text Box 584"/>
        <xdr:cNvSpPr txBox="1">
          <a:spLocks noChangeArrowheads="1"/>
        </xdr:cNvSpPr>
      </xdr:nvSpPr>
      <xdr:spPr bwMode="auto">
        <a:xfrm>
          <a:off x="1924050" y="4343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03510" name="Text Box 585"/>
        <xdr:cNvSpPr txBox="1">
          <a:spLocks noChangeArrowheads="1"/>
        </xdr:cNvSpPr>
      </xdr:nvSpPr>
      <xdr:spPr bwMode="auto">
        <a:xfrm>
          <a:off x="1924050" y="3009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03511" name="Text Box 586"/>
        <xdr:cNvSpPr txBox="1">
          <a:spLocks noChangeArrowheads="1"/>
        </xdr:cNvSpPr>
      </xdr:nvSpPr>
      <xdr:spPr bwMode="auto">
        <a:xfrm>
          <a:off x="1924050" y="2790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03512" name="Text Box 587"/>
        <xdr:cNvSpPr txBox="1">
          <a:spLocks noChangeArrowheads="1"/>
        </xdr:cNvSpPr>
      </xdr:nvSpPr>
      <xdr:spPr bwMode="auto">
        <a:xfrm>
          <a:off x="1924050" y="3009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03513" name="Text Box 588"/>
        <xdr:cNvSpPr txBox="1">
          <a:spLocks noChangeArrowheads="1"/>
        </xdr:cNvSpPr>
      </xdr:nvSpPr>
      <xdr:spPr bwMode="auto">
        <a:xfrm>
          <a:off x="1924050" y="2790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14" name="Text Box 58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15" name="Text Box 59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16" name="Text Box 59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17" name="Text Box 59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18" name="Text Box 59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203519" name="Text Box 594"/>
        <xdr:cNvSpPr txBox="1">
          <a:spLocks noChangeArrowheads="1"/>
        </xdr:cNvSpPr>
      </xdr:nvSpPr>
      <xdr:spPr bwMode="auto">
        <a:xfrm>
          <a:off x="1924050" y="4343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03520" name="Text Box 595"/>
        <xdr:cNvSpPr txBox="1">
          <a:spLocks noChangeArrowheads="1"/>
        </xdr:cNvSpPr>
      </xdr:nvSpPr>
      <xdr:spPr bwMode="auto">
        <a:xfrm>
          <a:off x="1924050" y="3009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03521" name="Text Box 596"/>
        <xdr:cNvSpPr txBox="1">
          <a:spLocks noChangeArrowheads="1"/>
        </xdr:cNvSpPr>
      </xdr:nvSpPr>
      <xdr:spPr bwMode="auto">
        <a:xfrm>
          <a:off x="1924050" y="3009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22" name="Text Box 59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23" name="Text Box 59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24" name="Text Box 59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25" name="Text Box 60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26" name="Text Box 60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27" name="Text Box 60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28" name="Text Box 60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29" name="Text Box 60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30" name="Text Box 60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31" name="Text Box 60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32" name="Text Box 60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33" name="Text Box 60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34" name="Text Box 60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35" name="Text Box 61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36" name="Text Box 61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37" name="Text Box 61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38" name="Text Box 61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39" name="Text Box 61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40" name="Text Box 61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41" name="Text Box 61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42" name="Text Box 61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43" name="Text Box 61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44" name="Text Box 61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45" name="Text Box 62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46" name="Text Box 62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47" name="Text Box 62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48" name="Text Box 62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49" name="Text Box 62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50" name="Text Box 62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51" name="Text Box 62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52" name="Text Box 62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53" name="Text Box 62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54" name="Text Box 62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55" name="Text Box 63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56" name="Text Box 63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57" name="Text Box 63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58" name="Text Box 63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59" name="Text Box 63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60" name="Text Box 63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61" name="Text Box 63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62" name="Text Box 63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63" name="Text Box 63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64" name="Text Box 63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65" name="Text Box 64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66" name="Text Box 64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67" name="Text Box 64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68" name="Text Box 64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3569" name="Text Box 64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70" name="Text Box 64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71" name="Text Box 64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72" name="Text Box 64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73" name="Text Box 64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74" name="Text Box 64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75" name="Text Box 65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76" name="Text Box 65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77" name="Text Box 65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78" name="Text Box 65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79" name="Text Box 65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80" name="Text Box 65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81" name="Text Box 65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82" name="Text Box 65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83" name="Text Box 65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84" name="Text Box 65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85" name="Text Box 66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86" name="Text Box 66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203587" name="Text Box 662"/>
        <xdr:cNvSpPr txBox="1">
          <a:spLocks noChangeArrowheads="1"/>
        </xdr:cNvSpPr>
      </xdr:nvSpPr>
      <xdr:spPr bwMode="auto">
        <a:xfrm>
          <a:off x="1924050" y="4343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588" name="Text Box 663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589" name="Text Box 664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590" name="Text Box 665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591" name="Text Box 666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92" name="Text Box 66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93" name="Text Box 66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94" name="Text Box 66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95" name="Text Box 67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596" name="Text Box 67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203597" name="Text Box 672"/>
        <xdr:cNvSpPr txBox="1">
          <a:spLocks noChangeArrowheads="1"/>
        </xdr:cNvSpPr>
      </xdr:nvSpPr>
      <xdr:spPr bwMode="auto">
        <a:xfrm>
          <a:off x="1924050" y="4343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598" name="Text Box 673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599" name="Text Box 674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600" name="Text Box 675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601" name="Text Box 676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02" name="Text Box 67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03" name="Text Box 67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04" name="Text Box 67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05" name="Text Box 68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06" name="Text Box 68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203607" name="Text Box 682"/>
        <xdr:cNvSpPr txBox="1">
          <a:spLocks noChangeArrowheads="1"/>
        </xdr:cNvSpPr>
      </xdr:nvSpPr>
      <xdr:spPr bwMode="auto">
        <a:xfrm>
          <a:off x="1924050" y="4343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608" name="Text Box 683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609" name="Text Box 684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10" name="Text Box 68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11" name="Text Box 68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12" name="Text Box 68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13" name="Text Box 68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14" name="Text Box 68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15" name="Text Box 69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16" name="Text Box 69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17" name="Text Box 69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18" name="Text Box 69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19" name="Text Box 69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20" name="Text Box 69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21" name="Text Box 69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22" name="Text Box 69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23" name="Text Box 69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24" name="Text Box 69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25" name="Text Box 70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26" name="Text Box 70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27" name="Text Box 70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28" name="Text Box 70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29" name="Text Box 70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30" name="Text Box 70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31" name="Text Box 70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32" name="Text Box 70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33" name="Text Box 70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34" name="Text Box 70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35" name="Text Box 71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36" name="Text Box 71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37" name="Text Box 71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38" name="Text Box 71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39" name="Text Box 71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40" name="Text Box 71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41" name="Text Box 71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42" name="Text Box 71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43" name="Text Box 71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44" name="Text Box 71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45" name="Text Box 72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46" name="Text Box 72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47" name="Text Box 72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48" name="Text Box 72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49" name="Text Box 72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50" name="Text Box 72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51" name="Text Box 72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52" name="Text Box 72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53" name="Text Box 72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54" name="Text Box 72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55" name="Text Box 73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56" name="Text Box 73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3657" name="Text Box 73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658" name="Text Box 733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3659" name="Text Box 734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660" name="Text Box 735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3661" name="Text Box 736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662" name="Text Box 737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3663" name="Text Box 738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664" name="Text Box 739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3665" name="Text Box 740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666" name="Text Box 741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203667" name="Text Box 742"/>
        <xdr:cNvSpPr txBox="1">
          <a:spLocks noChangeArrowheads="1"/>
        </xdr:cNvSpPr>
      </xdr:nvSpPr>
      <xdr:spPr bwMode="auto">
        <a:xfrm>
          <a:off x="1924050" y="3743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668" name="Text Box 743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669" name="Text Box 744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670" name="Text Box 745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671" name="Text Box 746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672" name="Text Box 747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673" name="Text Box 748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674" name="Text Box 749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675" name="Text Box 750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676" name="Text Box 751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3677" name="Text Box 752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678" name="Text Box 753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679" name="Text Box 754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680" name="Text Box 755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681" name="Text Box 756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682" name="Text Box 757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683" name="Text Box 758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684" name="Text Box 759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685" name="Text Box 760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686" name="Text Box 761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3687" name="Text Box 762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688" name="Text Box 763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689" name="Text Box 764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690" name="Text Box 765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691" name="Text Box 766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692" name="Text Box 767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693" name="Text Box 768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694" name="Text Box 769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695" name="Text Box 770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696" name="Text Box 771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697" name="Text Box 772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698" name="Text Box 773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03699" name="Text Box 774"/>
        <xdr:cNvSpPr txBox="1">
          <a:spLocks noChangeArrowheads="1"/>
        </xdr:cNvSpPr>
      </xdr:nvSpPr>
      <xdr:spPr bwMode="auto">
        <a:xfrm>
          <a:off x="1924050" y="3552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700" name="Text Box 775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03701" name="Text Box 776"/>
        <xdr:cNvSpPr txBox="1">
          <a:spLocks noChangeArrowheads="1"/>
        </xdr:cNvSpPr>
      </xdr:nvSpPr>
      <xdr:spPr bwMode="auto">
        <a:xfrm>
          <a:off x="1924050" y="3552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702" name="Text Box 777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03703" name="Text Box 778"/>
        <xdr:cNvSpPr txBox="1">
          <a:spLocks noChangeArrowheads="1"/>
        </xdr:cNvSpPr>
      </xdr:nvSpPr>
      <xdr:spPr bwMode="auto">
        <a:xfrm>
          <a:off x="1924050" y="3552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704" name="Text Box 779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03705" name="Text Box 780"/>
        <xdr:cNvSpPr txBox="1">
          <a:spLocks noChangeArrowheads="1"/>
        </xdr:cNvSpPr>
      </xdr:nvSpPr>
      <xdr:spPr bwMode="auto">
        <a:xfrm>
          <a:off x="1924050" y="3552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706" name="Text Box 781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3707" name="Text Box 782"/>
        <xdr:cNvSpPr txBox="1">
          <a:spLocks noChangeArrowheads="1"/>
        </xdr:cNvSpPr>
      </xdr:nvSpPr>
      <xdr:spPr bwMode="auto">
        <a:xfrm>
          <a:off x="1924050" y="3200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708" name="Text Box 783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709" name="Text Box 784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710" name="Text Box 785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3711" name="Text Box 786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1606261</xdr:colOff>
      <xdr:row>23</xdr:row>
      <xdr:rowOff>92653</xdr:rowOff>
    </xdr:from>
    <xdr:to>
      <xdr:col>1</xdr:col>
      <xdr:colOff>1615786</xdr:colOff>
      <xdr:row>25</xdr:row>
      <xdr:rowOff>1636</xdr:rowOff>
    </xdr:to>
    <xdr:sp macro="" textlink="">
      <xdr:nvSpPr>
        <xdr:cNvPr id="203714" name="Text Box 789"/>
        <xdr:cNvSpPr txBox="1">
          <a:spLocks noChangeArrowheads="1"/>
        </xdr:cNvSpPr>
      </xdr:nvSpPr>
      <xdr:spPr bwMode="auto">
        <a:xfrm>
          <a:off x="1866034" y="4794539"/>
          <a:ext cx="9525" cy="2553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70908</xdr:rowOff>
    </xdr:to>
    <xdr:sp macro="" textlink="">
      <xdr:nvSpPr>
        <xdr:cNvPr id="203715" name="Text Box 790"/>
        <xdr:cNvSpPr txBox="1">
          <a:spLocks noChangeArrowheads="1"/>
        </xdr:cNvSpPr>
      </xdr:nvSpPr>
      <xdr:spPr bwMode="auto">
        <a:xfrm>
          <a:off x="1924050" y="2600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16" name="Text Box 79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203717" name="Text Box 792"/>
        <xdr:cNvSpPr txBox="1">
          <a:spLocks noChangeArrowheads="1"/>
        </xdr:cNvSpPr>
      </xdr:nvSpPr>
      <xdr:spPr bwMode="auto">
        <a:xfrm>
          <a:off x="1924050" y="4343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03718" name="Text Box 793"/>
        <xdr:cNvSpPr txBox="1">
          <a:spLocks noChangeArrowheads="1"/>
        </xdr:cNvSpPr>
      </xdr:nvSpPr>
      <xdr:spPr bwMode="auto">
        <a:xfrm>
          <a:off x="1924050" y="3171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203719" name="Text Box 794"/>
        <xdr:cNvSpPr txBox="1">
          <a:spLocks noChangeArrowheads="1"/>
        </xdr:cNvSpPr>
      </xdr:nvSpPr>
      <xdr:spPr bwMode="auto">
        <a:xfrm>
          <a:off x="1924050" y="3743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03720" name="Text Box 795"/>
        <xdr:cNvSpPr txBox="1">
          <a:spLocks noChangeArrowheads="1"/>
        </xdr:cNvSpPr>
      </xdr:nvSpPr>
      <xdr:spPr bwMode="auto">
        <a:xfrm>
          <a:off x="1924050" y="3171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203721" name="Text Box 796"/>
        <xdr:cNvSpPr txBox="1">
          <a:spLocks noChangeArrowheads="1"/>
        </xdr:cNvSpPr>
      </xdr:nvSpPr>
      <xdr:spPr bwMode="auto">
        <a:xfrm>
          <a:off x="1924050" y="3743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22" name="Text Box 79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23" name="Text Box 79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24" name="Text Box 79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25" name="Text Box 80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26" name="Text Box 80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203727" name="Text Box 802"/>
        <xdr:cNvSpPr txBox="1">
          <a:spLocks noChangeArrowheads="1"/>
        </xdr:cNvSpPr>
      </xdr:nvSpPr>
      <xdr:spPr bwMode="auto">
        <a:xfrm>
          <a:off x="1924050" y="4343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03728" name="Text Box 803"/>
        <xdr:cNvSpPr txBox="1">
          <a:spLocks noChangeArrowheads="1"/>
        </xdr:cNvSpPr>
      </xdr:nvSpPr>
      <xdr:spPr bwMode="auto">
        <a:xfrm>
          <a:off x="1924050" y="3171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203729" name="Text Box 804"/>
        <xdr:cNvSpPr txBox="1">
          <a:spLocks noChangeArrowheads="1"/>
        </xdr:cNvSpPr>
      </xdr:nvSpPr>
      <xdr:spPr bwMode="auto">
        <a:xfrm>
          <a:off x="1924050" y="3743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03730" name="Text Box 805"/>
        <xdr:cNvSpPr txBox="1">
          <a:spLocks noChangeArrowheads="1"/>
        </xdr:cNvSpPr>
      </xdr:nvSpPr>
      <xdr:spPr bwMode="auto">
        <a:xfrm>
          <a:off x="1924050" y="3171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203731" name="Text Box 806"/>
        <xdr:cNvSpPr txBox="1">
          <a:spLocks noChangeArrowheads="1"/>
        </xdr:cNvSpPr>
      </xdr:nvSpPr>
      <xdr:spPr bwMode="auto">
        <a:xfrm>
          <a:off x="1924050" y="3743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32" name="Text Box 80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33" name="Text Box 80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34" name="Text Box 80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35" name="Text Box 81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36" name="Text Box 81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203737" name="Text Box 812"/>
        <xdr:cNvSpPr txBox="1">
          <a:spLocks noChangeArrowheads="1"/>
        </xdr:cNvSpPr>
      </xdr:nvSpPr>
      <xdr:spPr bwMode="auto">
        <a:xfrm>
          <a:off x="1924050" y="4343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03738" name="Text Box 813"/>
        <xdr:cNvSpPr txBox="1">
          <a:spLocks noChangeArrowheads="1"/>
        </xdr:cNvSpPr>
      </xdr:nvSpPr>
      <xdr:spPr bwMode="auto">
        <a:xfrm>
          <a:off x="1924050" y="3171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03739" name="Text Box 814"/>
        <xdr:cNvSpPr txBox="1">
          <a:spLocks noChangeArrowheads="1"/>
        </xdr:cNvSpPr>
      </xdr:nvSpPr>
      <xdr:spPr bwMode="auto">
        <a:xfrm>
          <a:off x="1924050" y="3171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40" name="Text Box 81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41" name="Text Box 81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42" name="Text Box 81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43" name="Text Box 81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44" name="Text Box 81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45" name="Text Box 82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46" name="Text Box 82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47" name="Text Box 82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48" name="Text Box 82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49" name="Text Box 82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50" name="Text Box 82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51" name="Text Box 82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52" name="Text Box 82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53" name="Text Box 82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54" name="Text Box 82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55" name="Text Box 83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56" name="Text Box 83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57" name="Text Box 83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58" name="Text Box 83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59" name="Text Box 83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60" name="Text Box 83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61" name="Text Box 83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62" name="Text Box 83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63" name="Text Box 83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64" name="Text Box 83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65" name="Text Box 84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66" name="Text Box 84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67" name="Text Box 84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68" name="Text Box 84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69" name="Text Box 84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70" name="Text Box 84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71" name="Text Box 84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72" name="Text Box 84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73" name="Text Box 84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74" name="Text Box 84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3775" name="Text Box 85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872" name="Text Box 85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873" name="Text Box 85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874" name="Text Box 85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875" name="Text Box 85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876" name="Text Box 85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877" name="Text Box 85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878" name="Text Box 85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879" name="Text Box 85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880" name="Text Box 85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881" name="Text Box 86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882" name="Text Box 86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883" name="Text Box 86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84" name="Text Box 86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85" name="Text Box 86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86" name="Text Box 86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87" name="Text Box 86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88" name="Text Box 86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89" name="Text Box 86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90" name="Text Box 86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91" name="Text Box 870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92" name="Text Box 871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93" name="Text Box 872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94" name="Text Box 87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95" name="Text Box 87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96" name="Text Box 87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97" name="Text Box 87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98" name="Text Box 87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899" name="Text Box 87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00" name="Text Box 87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207901" name="Text Box 880"/>
        <xdr:cNvSpPr txBox="1">
          <a:spLocks noChangeArrowheads="1"/>
        </xdr:cNvSpPr>
      </xdr:nvSpPr>
      <xdr:spPr bwMode="auto">
        <a:xfrm>
          <a:off x="1924050" y="43434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207902" name="Text Box 881"/>
        <xdr:cNvSpPr txBox="1">
          <a:spLocks noChangeArrowheads="1"/>
        </xdr:cNvSpPr>
      </xdr:nvSpPr>
      <xdr:spPr bwMode="auto">
        <a:xfrm>
          <a:off x="1924050" y="37433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7903" name="Text Box 882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207904" name="Text Box 883"/>
        <xdr:cNvSpPr txBox="1">
          <a:spLocks noChangeArrowheads="1"/>
        </xdr:cNvSpPr>
      </xdr:nvSpPr>
      <xdr:spPr bwMode="auto">
        <a:xfrm>
          <a:off x="1924050" y="37433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7905" name="Text Box 884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06" name="Text Box 88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07" name="Text Box 88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08" name="Text Box 88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09" name="Text Box 88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10" name="Text Box 88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207911" name="Text Box 890"/>
        <xdr:cNvSpPr txBox="1">
          <a:spLocks noChangeArrowheads="1"/>
        </xdr:cNvSpPr>
      </xdr:nvSpPr>
      <xdr:spPr bwMode="auto">
        <a:xfrm>
          <a:off x="1924050" y="43434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207912" name="Text Box 891"/>
        <xdr:cNvSpPr txBox="1">
          <a:spLocks noChangeArrowheads="1"/>
        </xdr:cNvSpPr>
      </xdr:nvSpPr>
      <xdr:spPr bwMode="auto">
        <a:xfrm>
          <a:off x="1924050" y="37433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7913" name="Text Box 892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207914" name="Text Box 893"/>
        <xdr:cNvSpPr txBox="1">
          <a:spLocks noChangeArrowheads="1"/>
        </xdr:cNvSpPr>
      </xdr:nvSpPr>
      <xdr:spPr bwMode="auto">
        <a:xfrm>
          <a:off x="1924050" y="37433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7915" name="Text Box 894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16" name="Text Box 89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17" name="Text Box 89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18" name="Text Box 89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19" name="Text Box 89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20" name="Text Box 89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207921" name="Text Box 900"/>
        <xdr:cNvSpPr txBox="1">
          <a:spLocks noChangeArrowheads="1"/>
        </xdr:cNvSpPr>
      </xdr:nvSpPr>
      <xdr:spPr bwMode="auto">
        <a:xfrm>
          <a:off x="1924050" y="43434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207922" name="Text Box 901"/>
        <xdr:cNvSpPr txBox="1">
          <a:spLocks noChangeArrowheads="1"/>
        </xdr:cNvSpPr>
      </xdr:nvSpPr>
      <xdr:spPr bwMode="auto">
        <a:xfrm>
          <a:off x="1924050" y="37433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207923" name="Text Box 902"/>
        <xdr:cNvSpPr txBox="1">
          <a:spLocks noChangeArrowheads="1"/>
        </xdr:cNvSpPr>
      </xdr:nvSpPr>
      <xdr:spPr bwMode="auto">
        <a:xfrm>
          <a:off x="1924050" y="37433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24" name="Text Box 90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25" name="Text Box 90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26" name="Text Box 90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27" name="Text Box 90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28" name="Text Box 90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29" name="Text Box 90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30" name="Text Box 90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31" name="Text Box 910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32" name="Text Box 911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33" name="Text Box 912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34" name="Text Box 91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35" name="Text Box 91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36" name="Text Box 91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37" name="Text Box 91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38" name="Text Box 91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39" name="Text Box 91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40" name="Text Box 91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41" name="Text Box 920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42" name="Text Box 921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43" name="Text Box 922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44" name="Text Box 92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45" name="Text Box 92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46" name="Text Box 92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47" name="Text Box 92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48" name="Text Box 92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49" name="Text Box 92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50" name="Text Box 92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51" name="Text Box 930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52" name="Text Box 931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53" name="Text Box 932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54" name="Text Box 93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55" name="Text Box 93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56" name="Text Box 93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57" name="Text Box 93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58" name="Text Box 93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59" name="Text Box 93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60" name="Text Box 93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61" name="Text Box 940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62" name="Text Box 941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63" name="Text Box 942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64" name="Text Box 94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65" name="Text Box 94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66" name="Text Box 94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67" name="Text Box 94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68" name="Text Box 94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69" name="Text Box 94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70" name="Text Box 94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7971" name="Text Box 950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72" name="Text Box 95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207973" name="Text Box 952"/>
        <xdr:cNvSpPr txBox="1">
          <a:spLocks noChangeArrowheads="1"/>
        </xdr:cNvSpPr>
      </xdr:nvSpPr>
      <xdr:spPr bwMode="auto">
        <a:xfrm>
          <a:off x="1924050" y="4343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07974" name="Text Box 953"/>
        <xdr:cNvSpPr txBox="1">
          <a:spLocks noChangeArrowheads="1"/>
        </xdr:cNvSpPr>
      </xdr:nvSpPr>
      <xdr:spPr bwMode="auto">
        <a:xfrm>
          <a:off x="1924050" y="3552825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7975" name="Text Box 954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07976" name="Text Box 955"/>
        <xdr:cNvSpPr txBox="1">
          <a:spLocks noChangeArrowheads="1"/>
        </xdr:cNvSpPr>
      </xdr:nvSpPr>
      <xdr:spPr bwMode="auto">
        <a:xfrm>
          <a:off x="1924050" y="3552825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7977" name="Text Box 956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78" name="Text Box 95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79" name="Text Box 95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80" name="Text Box 95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81" name="Text Box 96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82" name="Text Box 96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207983" name="Text Box 962"/>
        <xdr:cNvSpPr txBox="1">
          <a:spLocks noChangeArrowheads="1"/>
        </xdr:cNvSpPr>
      </xdr:nvSpPr>
      <xdr:spPr bwMode="auto">
        <a:xfrm>
          <a:off x="1924050" y="4343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07984" name="Text Box 963"/>
        <xdr:cNvSpPr txBox="1">
          <a:spLocks noChangeArrowheads="1"/>
        </xdr:cNvSpPr>
      </xdr:nvSpPr>
      <xdr:spPr bwMode="auto">
        <a:xfrm>
          <a:off x="1924050" y="3552825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7985" name="Text Box 964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07986" name="Text Box 965"/>
        <xdr:cNvSpPr txBox="1">
          <a:spLocks noChangeArrowheads="1"/>
        </xdr:cNvSpPr>
      </xdr:nvSpPr>
      <xdr:spPr bwMode="auto">
        <a:xfrm>
          <a:off x="1924050" y="3552825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7987" name="Text Box 966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88" name="Text Box 96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89" name="Text Box 96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90" name="Text Box 96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91" name="Text Box 97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92" name="Text Box 97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207993" name="Text Box 972"/>
        <xdr:cNvSpPr txBox="1">
          <a:spLocks noChangeArrowheads="1"/>
        </xdr:cNvSpPr>
      </xdr:nvSpPr>
      <xdr:spPr bwMode="auto">
        <a:xfrm>
          <a:off x="1924050" y="4343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07994" name="Text Box 973"/>
        <xdr:cNvSpPr txBox="1">
          <a:spLocks noChangeArrowheads="1"/>
        </xdr:cNvSpPr>
      </xdr:nvSpPr>
      <xdr:spPr bwMode="auto">
        <a:xfrm>
          <a:off x="1924050" y="3552825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07995" name="Text Box 974"/>
        <xdr:cNvSpPr txBox="1">
          <a:spLocks noChangeArrowheads="1"/>
        </xdr:cNvSpPr>
      </xdr:nvSpPr>
      <xdr:spPr bwMode="auto">
        <a:xfrm>
          <a:off x="1924050" y="3552825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96" name="Text Box 97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97" name="Text Box 97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98" name="Text Box 97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7999" name="Text Box 97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00" name="Text Box 97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01" name="Text Box 98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02" name="Text Box 98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03" name="Text Box 98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04" name="Text Box 98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05" name="Text Box 98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06" name="Text Box 98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07" name="Text Box 98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08" name="Text Box 98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09" name="Text Box 98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10" name="Text Box 98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11" name="Text Box 99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12" name="Text Box 99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13" name="Text Box 99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14" name="Text Box 99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15" name="Text Box 99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16" name="Text Box 99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17" name="Text Box 99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18" name="Text Box 99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19" name="Text Box 99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20" name="Text Box 99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21" name="Text Box 100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22" name="Text Box 100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23" name="Text Box 100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24" name="Text Box 100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25" name="Text Box 100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26" name="Text Box 100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27" name="Text Box 100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28" name="Text Box 100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29" name="Text Box 100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30" name="Text Box 100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31" name="Text Box 101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32" name="Text Box 101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33" name="Text Box 101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34" name="Text Box 101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35" name="Text Box 101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36" name="Text Box 101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37" name="Text Box 101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38" name="Text Box 101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39" name="Text Box 101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40" name="Text Box 101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41" name="Text Box 102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42" name="Text Box 102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043" name="Text Box 102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44" name="Text Box 102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45" name="Text Box 102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46" name="Text Box 102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47" name="Text Box 102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48" name="Text Box 102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49" name="Text Box 102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50" name="Text Box 102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51" name="Text Box 1030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52" name="Text Box 1031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53" name="Text Box 1032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54" name="Text Box 103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55" name="Text Box 103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56" name="Text Box 103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57" name="Text Box 103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58" name="Text Box 103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59" name="Text Box 103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60" name="Text Box 103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208061" name="Text Box 1040"/>
        <xdr:cNvSpPr txBox="1">
          <a:spLocks noChangeArrowheads="1"/>
        </xdr:cNvSpPr>
      </xdr:nvSpPr>
      <xdr:spPr bwMode="auto">
        <a:xfrm>
          <a:off x="1924050" y="43434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062" name="Text Box 1041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08063" name="Text Box 1042"/>
        <xdr:cNvSpPr txBox="1">
          <a:spLocks noChangeArrowheads="1"/>
        </xdr:cNvSpPr>
      </xdr:nvSpPr>
      <xdr:spPr bwMode="auto">
        <a:xfrm>
          <a:off x="1924050" y="2790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064" name="Text Box 1043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08065" name="Text Box 1044"/>
        <xdr:cNvSpPr txBox="1">
          <a:spLocks noChangeArrowheads="1"/>
        </xdr:cNvSpPr>
      </xdr:nvSpPr>
      <xdr:spPr bwMode="auto">
        <a:xfrm>
          <a:off x="1924050" y="2790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66" name="Text Box 104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67" name="Text Box 104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68" name="Text Box 104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69" name="Text Box 104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70" name="Text Box 104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208071" name="Text Box 1050"/>
        <xdr:cNvSpPr txBox="1">
          <a:spLocks noChangeArrowheads="1"/>
        </xdr:cNvSpPr>
      </xdr:nvSpPr>
      <xdr:spPr bwMode="auto">
        <a:xfrm>
          <a:off x="1924050" y="43434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072" name="Text Box 1051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08073" name="Text Box 1052"/>
        <xdr:cNvSpPr txBox="1">
          <a:spLocks noChangeArrowheads="1"/>
        </xdr:cNvSpPr>
      </xdr:nvSpPr>
      <xdr:spPr bwMode="auto">
        <a:xfrm>
          <a:off x="1924050" y="2790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074" name="Text Box 1053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08075" name="Text Box 1054"/>
        <xdr:cNvSpPr txBox="1">
          <a:spLocks noChangeArrowheads="1"/>
        </xdr:cNvSpPr>
      </xdr:nvSpPr>
      <xdr:spPr bwMode="auto">
        <a:xfrm>
          <a:off x="1924050" y="2790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76" name="Text Box 105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77" name="Text Box 105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78" name="Text Box 105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79" name="Text Box 105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80" name="Text Box 105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208081" name="Text Box 1060"/>
        <xdr:cNvSpPr txBox="1">
          <a:spLocks noChangeArrowheads="1"/>
        </xdr:cNvSpPr>
      </xdr:nvSpPr>
      <xdr:spPr bwMode="auto">
        <a:xfrm>
          <a:off x="1924050" y="43434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082" name="Text Box 1061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083" name="Text Box 1062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84" name="Text Box 106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85" name="Text Box 106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86" name="Text Box 106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87" name="Text Box 106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88" name="Text Box 106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89" name="Text Box 106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90" name="Text Box 106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91" name="Text Box 1070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92" name="Text Box 1071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93" name="Text Box 1072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94" name="Text Box 107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95" name="Text Box 107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96" name="Text Box 107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97" name="Text Box 107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98" name="Text Box 107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099" name="Text Box 107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00" name="Text Box 107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01" name="Text Box 1080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02" name="Text Box 1081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03" name="Text Box 1082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04" name="Text Box 108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05" name="Text Box 108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06" name="Text Box 108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07" name="Text Box 108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08" name="Text Box 108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09" name="Text Box 108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10" name="Text Box 108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11" name="Text Box 1090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12" name="Text Box 1091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13" name="Text Box 1092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14" name="Text Box 109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15" name="Text Box 109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16" name="Text Box 109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17" name="Text Box 109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18" name="Text Box 109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19" name="Text Box 109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20" name="Text Box 109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21" name="Text Box 1100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22" name="Text Box 1101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23" name="Text Box 1102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24" name="Text Box 1103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25" name="Text Box 1104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26" name="Text Box 1105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27" name="Text Box 1106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28" name="Text Box 1107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29" name="Text Box 1108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30" name="Text Box 1109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08131" name="Text Box 1110"/>
        <xdr:cNvSpPr txBox="1">
          <a:spLocks noChangeArrowheads="1"/>
        </xdr:cNvSpPr>
      </xdr:nvSpPr>
      <xdr:spPr bwMode="auto">
        <a:xfrm>
          <a:off x="1924050" y="28194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32" name="Text Box 111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33" name="Text Box 111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34" name="Text Box 111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35" name="Text Box 111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36" name="Text Box 111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37" name="Text Box 111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38" name="Text Box 111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39" name="Text Box 111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40" name="Text Box 111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41" name="Text Box 112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42" name="Text Box 112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43" name="Text Box 112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44" name="Text Box 112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45" name="Text Box 112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46" name="Text Box 112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47" name="Text Box 112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48" name="Text Box 112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208149" name="Text Box 1128"/>
        <xdr:cNvSpPr txBox="1">
          <a:spLocks noChangeArrowheads="1"/>
        </xdr:cNvSpPr>
      </xdr:nvSpPr>
      <xdr:spPr bwMode="auto">
        <a:xfrm>
          <a:off x="1924050" y="4343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150" name="Text Box 1129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151" name="Text Box 1130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152" name="Text Box 1131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153" name="Text Box 1132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54" name="Text Box 113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55" name="Text Box 113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56" name="Text Box 113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57" name="Text Box 113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58" name="Text Box 113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208159" name="Text Box 1138"/>
        <xdr:cNvSpPr txBox="1">
          <a:spLocks noChangeArrowheads="1"/>
        </xdr:cNvSpPr>
      </xdr:nvSpPr>
      <xdr:spPr bwMode="auto">
        <a:xfrm>
          <a:off x="1924050" y="4343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160" name="Text Box 1139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161" name="Text Box 1140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162" name="Text Box 1141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163" name="Text Box 1142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64" name="Text Box 114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65" name="Text Box 114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66" name="Text Box 114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67" name="Text Box 114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68" name="Text Box 114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208169" name="Text Box 1148"/>
        <xdr:cNvSpPr txBox="1">
          <a:spLocks noChangeArrowheads="1"/>
        </xdr:cNvSpPr>
      </xdr:nvSpPr>
      <xdr:spPr bwMode="auto">
        <a:xfrm>
          <a:off x="1924050" y="4343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170" name="Text Box 1149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171" name="Text Box 1150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72" name="Text Box 115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73" name="Text Box 115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74" name="Text Box 115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75" name="Text Box 115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76" name="Text Box 115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77" name="Text Box 115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78" name="Text Box 115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79" name="Text Box 115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80" name="Text Box 115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81" name="Text Box 116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82" name="Text Box 116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83" name="Text Box 116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84" name="Text Box 116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85" name="Text Box 116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86" name="Text Box 116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87" name="Text Box 116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88" name="Text Box 116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89" name="Text Box 116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90" name="Text Box 116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91" name="Text Box 117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92" name="Text Box 117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93" name="Text Box 117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94" name="Text Box 117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95" name="Text Box 117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96" name="Text Box 117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97" name="Text Box 117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98" name="Text Box 117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199" name="Text Box 117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00" name="Text Box 117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01" name="Text Box 118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02" name="Text Box 118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03" name="Text Box 118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04" name="Text Box 118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05" name="Text Box 118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06" name="Text Box 118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07" name="Text Box 118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08" name="Text Box 118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09" name="Text Box 118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10" name="Text Box 1189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11" name="Text Box 1190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12" name="Text Box 1191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13" name="Text Box 1192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14" name="Text Box 1193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15" name="Text Box 1194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16" name="Text Box 1195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17" name="Text Box 1196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18" name="Text Box 1197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08219" name="Text Box 1198"/>
        <xdr:cNvSpPr txBox="1">
          <a:spLocks noChangeArrowheads="1"/>
        </xdr:cNvSpPr>
      </xdr:nvSpPr>
      <xdr:spPr bwMode="auto">
        <a:xfrm>
          <a:off x="1924050" y="2819400"/>
          <a:ext cx="95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208220" name="Text Box 1199"/>
        <xdr:cNvSpPr txBox="1">
          <a:spLocks noChangeArrowheads="1"/>
        </xdr:cNvSpPr>
      </xdr:nvSpPr>
      <xdr:spPr bwMode="auto">
        <a:xfrm>
          <a:off x="1924050" y="3743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208221" name="Text Box 1200"/>
        <xdr:cNvSpPr txBox="1">
          <a:spLocks noChangeArrowheads="1"/>
        </xdr:cNvSpPr>
      </xdr:nvSpPr>
      <xdr:spPr bwMode="auto">
        <a:xfrm>
          <a:off x="1924050" y="3743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208222" name="Text Box 1201"/>
        <xdr:cNvSpPr txBox="1">
          <a:spLocks noChangeArrowheads="1"/>
        </xdr:cNvSpPr>
      </xdr:nvSpPr>
      <xdr:spPr bwMode="auto">
        <a:xfrm>
          <a:off x="1924050" y="3743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208223" name="Text Box 1202"/>
        <xdr:cNvSpPr txBox="1">
          <a:spLocks noChangeArrowheads="1"/>
        </xdr:cNvSpPr>
      </xdr:nvSpPr>
      <xdr:spPr bwMode="auto">
        <a:xfrm>
          <a:off x="1924050" y="3743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208224" name="Text Box 1203"/>
        <xdr:cNvSpPr txBox="1">
          <a:spLocks noChangeArrowheads="1"/>
        </xdr:cNvSpPr>
      </xdr:nvSpPr>
      <xdr:spPr bwMode="auto">
        <a:xfrm>
          <a:off x="1924050" y="3743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208225" name="Text Box 1204"/>
        <xdr:cNvSpPr txBox="1">
          <a:spLocks noChangeArrowheads="1"/>
        </xdr:cNvSpPr>
      </xdr:nvSpPr>
      <xdr:spPr bwMode="auto">
        <a:xfrm>
          <a:off x="1924050" y="3743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8226" name="Text Box 1205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51858</xdr:rowOff>
    </xdr:to>
    <xdr:sp macro="" textlink="">
      <xdr:nvSpPr>
        <xdr:cNvPr id="208227" name="Text Box 1206"/>
        <xdr:cNvSpPr txBox="1">
          <a:spLocks noChangeArrowheads="1"/>
        </xdr:cNvSpPr>
      </xdr:nvSpPr>
      <xdr:spPr bwMode="auto">
        <a:xfrm>
          <a:off x="1924050" y="4695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8228" name="Text Box 1207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51858</xdr:rowOff>
    </xdr:to>
    <xdr:sp macro="" textlink="">
      <xdr:nvSpPr>
        <xdr:cNvPr id="208229" name="Text Box 1208"/>
        <xdr:cNvSpPr txBox="1">
          <a:spLocks noChangeArrowheads="1"/>
        </xdr:cNvSpPr>
      </xdr:nvSpPr>
      <xdr:spPr bwMode="auto">
        <a:xfrm>
          <a:off x="1924050" y="4695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8230" name="Text Box 1209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51858</xdr:rowOff>
    </xdr:to>
    <xdr:sp macro="" textlink="">
      <xdr:nvSpPr>
        <xdr:cNvPr id="208231" name="Text Box 1210"/>
        <xdr:cNvSpPr txBox="1">
          <a:spLocks noChangeArrowheads="1"/>
        </xdr:cNvSpPr>
      </xdr:nvSpPr>
      <xdr:spPr bwMode="auto">
        <a:xfrm>
          <a:off x="1924050" y="4695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8232" name="Text Box 1211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51858</xdr:rowOff>
    </xdr:to>
    <xdr:sp macro="" textlink="">
      <xdr:nvSpPr>
        <xdr:cNvPr id="208233" name="Text Box 1212"/>
        <xdr:cNvSpPr txBox="1">
          <a:spLocks noChangeArrowheads="1"/>
        </xdr:cNvSpPr>
      </xdr:nvSpPr>
      <xdr:spPr bwMode="auto">
        <a:xfrm>
          <a:off x="1924050" y="4695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8234" name="Text Box 1213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8235" name="Text Box 1214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236" name="Text Box 1215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237" name="Text Box 1216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238" name="Text Box 1217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239" name="Text Box 1218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240" name="Text Box 1219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241" name="Text Box 1220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242" name="Text Box 1221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243" name="Text Box 1222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244" name="Text Box 1223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245" name="Text Box 1224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46" name="Text Box 1225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47" name="Text Box 1226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48" name="Text Box 1227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49" name="Text Box 1228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50" name="Text Box 1229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51" name="Text Box 1230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52" name="Text Box 1231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53" name="Text Box 1232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54" name="Text Box 1233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55" name="Text Box 1234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256" name="Text Box 1235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08257" name="Text Box 1236"/>
        <xdr:cNvSpPr txBox="1">
          <a:spLocks noChangeArrowheads="1"/>
        </xdr:cNvSpPr>
      </xdr:nvSpPr>
      <xdr:spPr bwMode="auto">
        <a:xfrm>
          <a:off x="1924050" y="3552825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258" name="Text Box 1237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08259" name="Text Box 1238"/>
        <xdr:cNvSpPr txBox="1">
          <a:spLocks noChangeArrowheads="1"/>
        </xdr:cNvSpPr>
      </xdr:nvSpPr>
      <xdr:spPr bwMode="auto">
        <a:xfrm>
          <a:off x="1924050" y="3552825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260" name="Text Box 1239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08261" name="Text Box 1240"/>
        <xdr:cNvSpPr txBox="1">
          <a:spLocks noChangeArrowheads="1"/>
        </xdr:cNvSpPr>
      </xdr:nvSpPr>
      <xdr:spPr bwMode="auto">
        <a:xfrm>
          <a:off x="1924050" y="3552825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262" name="Text Box 1241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08263" name="Text Box 1242"/>
        <xdr:cNvSpPr txBox="1">
          <a:spLocks noChangeArrowheads="1"/>
        </xdr:cNvSpPr>
      </xdr:nvSpPr>
      <xdr:spPr bwMode="auto">
        <a:xfrm>
          <a:off x="1924050" y="3552825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264" name="Text Box 1243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208265" name="Text Box 1244"/>
        <xdr:cNvSpPr txBox="1">
          <a:spLocks noChangeArrowheads="1"/>
        </xdr:cNvSpPr>
      </xdr:nvSpPr>
      <xdr:spPr bwMode="auto">
        <a:xfrm>
          <a:off x="1924050" y="32004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66" name="Text Box 1245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67" name="Text Box 1246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68" name="Text Box 1247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269" name="Text Box 1248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208270" name="Text Box 1249"/>
        <xdr:cNvSpPr txBox="1">
          <a:spLocks noChangeArrowheads="1"/>
        </xdr:cNvSpPr>
      </xdr:nvSpPr>
      <xdr:spPr bwMode="auto">
        <a:xfrm>
          <a:off x="1924050" y="26003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208271" name="Text Box 1250"/>
        <xdr:cNvSpPr txBox="1">
          <a:spLocks noChangeArrowheads="1"/>
        </xdr:cNvSpPr>
      </xdr:nvSpPr>
      <xdr:spPr bwMode="auto">
        <a:xfrm>
          <a:off x="1924050" y="26003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208272" name="Text Box 1251"/>
        <xdr:cNvSpPr txBox="1">
          <a:spLocks noChangeArrowheads="1"/>
        </xdr:cNvSpPr>
      </xdr:nvSpPr>
      <xdr:spPr bwMode="auto">
        <a:xfrm>
          <a:off x="1924050" y="26003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208273" name="Text Box 1252"/>
        <xdr:cNvSpPr txBox="1">
          <a:spLocks noChangeArrowheads="1"/>
        </xdr:cNvSpPr>
      </xdr:nvSpPr>
      <xdr:spPr bwMode="auto">
        <a:xfrm>
          <a:off x="1924050" y="26003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8274" name="Text Box 1253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8275" name="Text Box 1254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8276" name="Text Box 1255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8277" name="Text Box 1256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8278" name="Text Box 1257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8279" name="Text Box 1258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8280" name="Text Box 1259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08281" name="Text Box 1260"/>
        <xdr:cNvSpPr txBox="1">
          <a:spLocks noChangeArrowheads="1"/>
        </xdr:cNvSpPr>
      </xdr:nvSpPr>
      <xdr:spPr bwMode="auto">
        <a:xfrm>
          <a:off x="1924050" y="3009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08282" name="Text Box 1261"/>
        <xdr:cNvSpPr txBox="1">
          <a:spLocks noChangeArrowheads="1"/>
        </xdr:cNvSpPr>
      </xdr:nvSpPr>
      <xdr:spPr bwMode="auto">
        <a:xfrm>
          <a:off x="1924050" y="3009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08283" name="Text Box 1262"/>
        <xdr:cNvSpPr txBox="1">
          <a:spLocks noChangeArrowheads="1"/>
        </xdr:cNvSpPr>
      </xdr:nvSpPr>
      <xdr:spPr bwMode="auto">
        <a:xfrm>
          <a:off x="1924050" y="2790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08284" name="Text Box 1263"/>
        <xdr:cNvSpPr txBox="1">
          <a:spLocks noChangeArrowheads="1"/>
        </xdr:cNvSpPr>
      </xdr:nvSpPr>
      <xdr:spPr bwMode="auto">
        <a:xfrm>
          <a:off x="1924050" y="3009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08285" name="Text Box 1264"/>
        <xdr:cNvSpPr txBox="1">
          <a:spLocks noChangeArrowheads="1"/>
        </xdr:cNvSpPr>
      </xdr:nvSpPr>
      <xdr:spPr bwMode="auto">
        <a:xfrm>
          <a:off x="1924050" y="2790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08286" name="Text Box 1265"/>
        <xdr:cNvSpPr txBox="1">
          <a:spLocks noChangeArrowheads="1"/>
        </xdr:cNvSpPr>
      </xdr:nvSpPr>
      <xdr:spPr bwMode="auto">
        <a:xfrm>
          <a:off x="1924050" y="3009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08287" name="Text Box 1266"/>
        <xdr:cNvSpPr txBox="1">
          <a:spLocks noChangeArrowheads="1"/>
        </xdr:cNvSpPr>
      </xdr:nvSpPr>
      <xdr:spPr bwMode="auto">
        <a:xfrm>
          <a:off x="1924050" y="2790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08288" name="Text Box 1267"/>
        <xdr:cNvSpPr txBox="1">
          <a:spLocks noChangeArrowheads="1"/>
        </xdr:cNvSpPr>
      </xdr:nvSpPr>
      <xdr:spPr bwMode="auto">
        <a:xfrm>
          <a:off x="1924050" y="3009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08289" name="Text Box 1268"/>
        <xdr:cNvSpPr txBox="1">
          <a:spLocks noChangeArrowheads="1"/>
        </xdr:cNvSpPr>
      </xdr:nvSpPr>
      <xdr:spPr bwMode="auto">
        <a:xfrm>
          <a:off x="1924050" y="2790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08290" name="Text Box 1269"/>
        <xdr:cNvSpPr txBox="1">
          <a:spLocks noChangeArrowheads="1"/>
        </xdr:cNvSpPr>
      </xdr:nvSpPr>
      <xdr:spPr bwMode="auto">
        <a:xfrm>
          <a:off x="1924050" y="3009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08291" name="Text Box 1270"/>
        <xdr:cNvSpPr txBox="1">
          <a:spLocks noChangeArrowheads="1"/>
        </xdr:cNvSpPr>
      </xdr:nvSpPr>
      <xdr:spPr bwMode="auto">
        <a:xfrm>
          <a:off x="1924050" y="3009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08292" name="Text Box 1271"/>
        <xdr:cNvSpPr txBox="1">
          <a:spLocks noChangeArrowheads="1"/>
        </xdr:cNvSpPr>
      </xdr:nvSpPr>
      <xdr:spPr bwMode="auto">
        <a:xfrm>
          <a:off x="1924050" y="2790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08293" name="Text Box 1272"/>
        <xdr:cNvSpPr txBox="1">
          <a:spLocks noChangeArrowheads="1"/>
        </xdr:cNvSpPr>
      </xdr:nvSpPr>
      <xdr:spPr bwMode="auto">
        <a:xfrm>
          <a:off x="1924050" y="2790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08294" name="Text Box 1273"/>
        <xdr:cNvSpPr txBox="1">
          <a:spLocks noChangeArrowheads="1"/>
        </xdr:cNvSpPr>
      </xdr:nvSpPr>
      <xdr:spPr bwMode="auto">
        <a:xfrm>
          <a:off x="1924050" y="2790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08295" name="Text Box 1274"/>
        <xdr:cNvSpPr txBox="1">
          <a:spLocks noChangeArrowheads="1"/>
        </xdr:cNvSpPr>
      </xdr:nvSpPr>
      <xdr:spPr bwMode="auto">
        <a:xfrm>
          <a:off x="1924050" y="2790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8296" name="Text Box 1275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8297" name="Text Box 1276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8298" name="Text Box 1277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08299" name="Text Box 1278"/>
        <xdr:cNvSpPr txBox="1">
          <a:spLocks noChangeArrowheads="1"/>
        </xdr:cNvSpPr>
      </xdr:nvSpPr>
      <xdr:spPr bwMode="auto">
        <a:xfrm>
          <a:off x="1924050" y="3009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00" name="Text Box 1279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01" name="Text Box 1280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02" name="Text Box 1281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03" name="Text Box 1282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304" name="Text Box 1283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305" name="Text Box 1284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306" name="Text Box 1285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08307" name="Text Box 1286"/>
        <xdr:cNvSpPr txBox="1">
          <a:spLocks noChangeArrowheads="1"/>
        </xdr:cNvSpPr>
      </xdr:nvSpPr>
      <xdr:spPr bwMode="auto">
        <a:xfrm>
          <a:off x="1924050" y="3009900"/>
          <a:ext cx="9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08" name="Text Box 1287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08309" name="Text Box 1288"/>
        <xdr:cNvSpPr txBox="1">
          <a:spLocks noChangeArrowheads="1"/>
        </xdr:cNvSpPr>
      </xdr:nvSpPr>
      <xdr:spPr bwMode="auto">
        <a:xfrm>
          <a:off x="1924050" y="2790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10" name="Text Box 1289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08311" name="Text Box 1290"/>
        <xdr:cNvSpPr txBox="1">
          <a:spLocks noChangeArrowheads="1"/>
        </xdr:cNvSpPr>
      </xdr:nvSpPr>
      <xdr:spPr bwMode="auto">
        <a:xfrm>
          <a:off x="1924050" y="2790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12" name="Text Box 1291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08313" name="Text Box 1292"/>
        <xdr:cNvSpPr txBox="1">
          <a:spLocks noChangeArrowheads="1"/>
        </xdr:cNvSpPr>
      </xdr:nvSpPr>
      <xdr:spPr bwMode="auto">
        <a:xfrm>
          <a:off x="1924050" y="2790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14" name="Text Box 1293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08315" name="Text Box 1294"/>
        <xdr:cNvSpPr txBox="1">
          <a:spLocks noChangeArrowheads="1"/>
        </xdr:cNvSpPr>
      </xdr:nvSpPr>
      <xdr:spPr bwMode="auto">
        <a:xfrm>
          <a:off x="1924050" y="2790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16" name="Text Box 1295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17" name="Text Box 1296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08318" name="Text Box 1297"/>
        <xdr:cNvSpPr txBox="1">
          <a:spLocks noChangeArrowheads="1"/>
        </xdr:cNvSpPr>
      </xdr:nvSpPr>
      <xdr:spPr bwMode="auto">
        <a:xfrm>
          <a:off x="1924050" y="2790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08319" name="Text Box 1298"/>
        <xdr:cNvSpPr txBox="1">
          <a:spLocks noChangeArrowheads="1"/>
        </xdr:cNvSpPr>
      </xdr:nvSpPr>
      <xdr:spPr bwMode="auto">
        <a:xfrm>
          <a:off x="1924050" y="2790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08320" name="Text Box 1299"/>
        <xdr:cNvSpPr txBox="1">
          <a:spLocks noChangeArrowheads="1"/>
        </xdr:cNvSpPr>
      </xdr:nvSpPr>
      <xdr:spPr bwMode="auto">
        <a:xfrm>
          <a:off x="1924050" y="2790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08321" name="Text Box 1300"/>
        <xdr:cNvSpPr txBox="1">
          <a:spLocks noChangeArrowheads="1"/>
        </xdr:cNvSpPr>
      </xdr:nvSpPr>
      <xdr:spPr bwMode="auto">
        <a:xfrm>
          <a:off x="1924050" y="2790825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22" name="Text Box 1301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23" name="Text Box 1302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24" name="Text Box 1303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08325" name="Text Box 1304"/>
        <xdr:cNvSpPr txBox="1">
          <a:spLocks noChangeArrowheads="1"/>
        </xdr:cNvSpPr>
      </xdr:nvSpPr>
      <xdr:spPr bwMode="auto">
        <a:xfrm>
          <a:off x="1924050" y="3009900"/>
          <a:ext cx="95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326" name="Text Box 1305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327" name="Text Box 1306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328" name="Text Box 1307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329" name="Text Box 1308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330" name="Text Box 1309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331" name="Text Box 1310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332" name="Text Box 1311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333" name="Text Box 1312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334" name="Text Box 1313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335" name="Text Box 1314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336" name="Text Box 1315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337" name="Text Box 1316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338" name="Text Box 1317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339" name="Text Box 1318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340" name="Text Box 1319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341" name="Text Box 1320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342" name="Text Box 1321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343" name="Text Box 1322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344" name="Text Box 1323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345" name="Text Box 1324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346" name="Text Box 1325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347" name="Text Box 1326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348" name="Text Box 1327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349" name="Text Box 1328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208350" name="Text Box 1329"/>
        <xdr:cNvSpPr txBox="1">
          <a:spLocks noChangeArrowheads="1"/>
        </xdr:cNvSpPr>
      </xdr:nvSpPr>
      <xdr:spPr bwMode="auto">
        <a:xfrm>
          <a:off x="1924050" y="3933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208351" name="Text Box 1330"/>
        <xdr:cNvSpPr txBox="1">
          <a:spLocks noChangeArrowheads="1"/>
        </xdr:cNvSpPr>
      </xdr:nvSpPr>
      <xdr:spPr bwMode="auto">
        <a:xfrm>
          <a:off x="1924050" y="3933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208352" name="Text Box 1331"/>
        <xdr:cNvSpPr txBox="1">
          <a:spLocks noChangeArrowheads="1"/>
        </xdr:cNvSpPr>
      </xdr:nvSpPr>
      <xdr:spPr bwMode="auto">
        <a:xfrm>
          <a:off x="1924050" y="3933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353" name="Text Box 1332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354" name="Text Box 1333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355" name="Text Box 1334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208356" name="Text Box 1335"/>
        <xdr:cNvSpPr txBox="1">
          <a:spLocks noChangeArrowheads="1"/>
        </xdr:cNvSpPr>
      </xdr:nvSpPr>
      <xdr:spPr bwMode="auto">
        <a:xfrm>
          <a:off x="1924050" y="3933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208357" name="Text Box 1336"/>
        <xdr:cNvSpPr txBox="1">
          <a:spLocks noChangeArrowheads="1"/>
        </xdr:cNvSpPr>
      </xdr:nvSpPr>
      <xdr:spPr bwMode="auto">
        <a:xfrm>
          <a:off x="1924050" y="3933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208358" name="Text Box 1337"/>
        <xdr:cNvSpPr txBox="1">
          <a:spLocks noChangeArrowheads="1"/>
        </xdr:cNvSpPr>
      </xdr:nvSpPr>
      <xdr:spPr bwMode="auto">
        <a:xfrm>
          <a:off x="1924050" y="3933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359" name="Text Box 1338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360" name="Text Box 1339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361" name="Text Box 1340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208362" name="Text Box 1341"/>
        <xdr:cNvSpPr txBox="1">
          <a:spLocks noChangeArrowheads="1"/>
        </xdr:cNvSpPr>
      </xdr:nvSpPr>
      <xdr:spPr bwMode="auto">
        <a:xfrm>
          <a:off x="1924050" y="3962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208363" name="Text Box 1342"/>
        <xdr:cNvSpPr txBox="1">
          <a:spLocks noChangeArrowheads="1"/>
        </xdr:cNvSpPr>
      </xdr:nvSpPr>
      <xdr:spPr bwMode="auto">
        <a:xfrm>
          <a:off x="1924050" y="3962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208364" name="Text Box 1343"/>
        <xdr:cNvSpPr txBox="1">
          <a:spLocks noChangeArrowheads="1"/>
        </xdr:cNvSpPr>
      </xdr:nvSpPr>
      <xdr:spPr bwMode="auto">
        <a:xfrm>
          <a:off x="1924050" y="3962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208365" name="Text Box 1344"/>
        <xdr:cNvSpPr txBox="1">
          <a:spLocks noChangeArrowheads="1"/>
        </xdr:cNvSpPr>
      </xdr:nvSpPr>
      <xdr:spPr bwMode="auto">
        <a:xfrm>
          <a:off x="1924050" y="3962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208366" name="Text Box 1345"/>
        <xdr:cNvSpPr txBox="1">
          <a:spLocks noChangeArrowheads="1"/>
        </xdr:cNvSpPr>
      </xdr:nvSpPr>
      <xdr:spPr bwMode="auto">
        <a:xfrm>
          <a:off x="1924050" y="3962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208367" name="Text Box 1346"/>
        <xdr:cNvSpPr txBox="1">
          <a:spLocks noChangeArrowheads="1"/>
        </xdr:cNvSpPr>
      </xdr:nvSpPr>
      <xdr:spPr bwMode="auto">
        <a:xfrm>
          <a:off x="1924050" y="3962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208368" name="Text Box 1347"/>
        <xdr:cNvSpPr txBox="1">
          <a:spLocks noChangeArrowheads="1"/>
        </xdr:cNvSpPr>
      </xdr:nvSpPr>
      <xdr:spPr bwMode="auto">
        <a:xfrm>
          <a:off x="1924050" y="3962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208369" name="Text Box 1348"/>
        <xdr:cNvSpPr txBox="1">
          <a:spLocks noChangeArrowheads="1"/>
        </xdr:cNvSpPr>
      </xdr:nvSpPr>
      <xdr:spPr bwMode="auto">
        <a:xfrm>
          <a:off x="1924050" y="3962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208370" name="Text Box 1349"/>
        <xdr:cNvSpPr txBox="1">
          <a:spLocks noChangeArrowheads="1"/>
        </xdr:cNvSpPr>
      </xdr:nvSpPr>
      <xdr:spPr bwMode="auto">
        <a:xfrm>
          <a:off x="1924050" y="3962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208371" name="Text Box 1350"/>
        <xdr:cNvSpPr txBox="1">
          <a:spLocks noChangeArrowheads="1"/>
        </xdr:cNvSpPr>
      </xdr:nvSpPr>
      <xdr:spPr bwMode="auto">
        <a:xfrm>
          <a:off x="1924050" y="3962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208372" name="Text Box 1351"/>
        <xdr:cNvSpPr txBox="1">
          <a:spLocks noChangeArrowheads="1"/>
        </xdr:cNvSpPr>
      </xdr:nvSpPr>
      <xdr:spPr bwMode="auto">
        <a:xfrm>
          <a:off x="1924050" y="3962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208373" name="Text Box 1352"/>
        <xdr:cNvSpPr txBox="1">
          <a:spLocks noChangeArrowheads="1"/>
        </xdr:cNvSpPr>
      </xdr:nvSpPr>
      <xdr:spPr bwMode="auto">
        <a:xfrm>
          <a:off x="1924050" y="3962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208374" name="Text Box 1353"/>
        <xdr:cNvSpPr txBox="1">
          <a:spLocks noChangeArrowheads="1"/>
        </xdr:cNvSpPr>
      </xdr:nvSpPr>
      <xdr:spPr bwMode="auto">
        <a:xfrm>
          <a:off x="1924050" y="3962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208375" name="Text Box 1354"/>
        <xdr:cNvSpPr txBox="1">
          <a:spLocks noChangeArrowheads="1"/>
        </xdr:cNvSpPr>
      </xdr:nvSpPr>
      <xdr:spPr bwMode="auto">
        <a:xfrm>
          <a:off x="1924050" y="3962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208376" name="Text Box 1355"/>
        <xdr:cNvSpPr txBox="1">
          <a:spLocks noChangeArrowheads="1"/>
        </xdr:cNvSpPr>
      </xdr:nvSpPr>
      <xdr:spPr bwMode="auto">
        <a:xfrm>
          <a:off x="1924050" y="3962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208377" name="Text Box 1356"/>
        <xdr:cNvSpPr txBox="1">
          <a:spLocks noChangeArrowheads="1"/>
        </xdr:cNvSpPr>
      </xdr:nvSpPr>
      <xdr:spPr bwMode="auto">
        <a:xfrm>
          <a:off x="1924050" y="3962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208378" name="Text Box 1357"/>
        <xdr:cNvSpPr txBox="1">
          <a:spLocks noChangeArrowheads="1"/>
        </xdr:cNvSpPr>
      </xdr:nvSpPr>
      <xdr:spPr bwMode="auto">
        <a:xfrm>
          <a:off x="1924050" y="3962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208379" name="Text Box 1358"/>
        <xdr:cNvSpPr txBox="1">
          <a:spLocks noChangeArrowheads="1"/>
        </xdr:cNvSpPr>
      </xdr:nvSpPr>
      <xdr:spPr bwMode="auto">
        <a:xfrm>
          <a:off x="1924050" y="39624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208380" name="Text Box 1359"/>
        <xdr:cNvSpPr txBox="1">
          <a:spLocks noChangeArrowheads="1"/>
        </xdr:cNvSpPr>
      </xdr:nvSpPr>
      <xdr:spPr bwMode="auto">
        <a:xfrm>
          <a:off x="1924050" y="3962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208381" name="Text Box 1360"/>
        <xdr:cNvSpPr txBox="1">
          <a:spLocks noChangeArrowheads="1"/>
        </xdr:cNvSpPr>
      </xdr:nvSpPr>
      <xdr:spPr bwMode="auto">
        <a:xfrm>
          <a:off x="1924050" y="3962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208382" name="Text Box 1361"/>
        <xdr:cNvSpPr txBox="1">
          <a:spLocks noChangeArrowheads="1"/>
        </xdr:cNvSpPr>
      </xdr:nvSpPr>
      <xdr:spPr bwMode="auto">
        <a:xfrm>
          <a:off x="1924050" y="39624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208383" name="Text Box 1362"/>
        <xdr:cNvSpPr txBox="1">
          <a:spLocks noChangeArrowheads="1"/>
        </xdr:cNvSpPr>
      </xdr:nvSpPr>
      <xdr:spPr bwMode="auto">
        <a:xfrm>
          <a:off x="1924050" y="3962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208384" name="Text Box 1363"/>
        <xdr:cNvSpPr txBox="1">
          <a:spLocks noChangeArrowheads="1"/>
        </xdr:cNvSpPr>
      </xdr:nvSpPr>
      <xdr:spPr bwMode="auto">
        <a:xfrm>
          <a:off x="1924050" y="3962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208385" name="Text Box 1364"/>
        <xdr:cNvSpPr txBox="1">
          <a:spLocks noChangeArrowheads="1"/>
        </xdr:cNvSpPr>
      </xdr:nvSpPr>
      <xdr:spPr bwMode="auto">
        <a:xfrm>
          <a:off x="1924050" y="3962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208386" name="Text Box 1365"/>
        <xdr:cNvSpPr txBox="1">
          <a:spLocks noChangeArrowheads="1"/>
        </xdr:cNvSpPr>
      </xdr:nvSpPr>
      <xdr:spPr bwMode="auto">
        <a:xfrm>
          <a:off x="1924050" y="39624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208387" name="Text Box 1366"/>
        <xdr:cNvSpPr txBox="1">
          <a:spLocks noChangeArrowheads="1"/>
        </xdr:cNvSpPr>
      </xdr:nvSpPr>
      <xdr:spPr bwMode="auto">
        <a:xfrm>
          <a:off x="1924050" y="39624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208388" name="Text Box 1367"/>
        <xdr:cNvSpPr txBox="1">
          <a:spLocks noChangeArrowheads="1"/>
        </xdr:cNvSpPr>
      </xdr:nvSpPr>
      <xdr:spPr bwMode="auto">
        <a:xfrm>
          <a:off x="1924050" y="39624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208389" name="Text Box 1368"/>
        <xdr:cNvSpPr txBox="1">
          <a:spLocks noChangeArrowheads="1"/>
        </xdr:cNvSpPr>
      </xdr:nvSpPr>
      <xdr:spPr bwMode="auto">
        <a:xfrm>
          <a:off x="1924050" y="3962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208390" name="Text Box 1369"/>
        <xdr:cNvSpPr txBox="1">
          <a:spLocks noChangeArrowheads="1"/>
        </xdr:cNvSpPr>
      </xdr:nvSpPr>
      <xdr:spPr bwMode="auto">
        <a:xfrm>
          <a:off x="1924050" y="3962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208391" name="Text Box 1370"/>
        <xdr:cNvSpPr txBox="1">
          <a:spLocks noChangeArrowheads="1"/>
        </xdr:cNvSpPr>
      </xdr:nvSpPr>
      <xdr:spPr bwMode="auto">
        <a:xfrm>
          <a:off x="1924050" y="3962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208392" name="Text Box 1371"/>
        <xdr:cNvSpPr txBox="1">
          <a:spLocks noChangeArrowheads="1"/>
        </xdr:cNvSpPr>
      </xdr:nvSpPr>
      <xdr:spPr bwMode="auto">
        <a:xfrm>
          <a:off x="1924050" y="39624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208393" name="Text Box 1372"/>
        <xdr:cNvSpPr txBox="1">
          <a:spLocks noChangeArrowheads="1"/>
        </xdr:cNvSpPr>
      </xdr:nvSpPr>
      <xdr:spPr bwMode="auto">
        <a:xfrm>
          <a:off x="1924050" y="39624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208394" name="Text Box 1373"/>
        <xdr:cNvSpPr txBox="1">
          <a:spLocks noChangeArrowheads="1"/>
        </xdr:cNvSpPr>
      </xdr:nvSpPr>
      <xdr:spPr bwMode="auto">
        <a:xfrm>
          <a:off x="1924050" y="39624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208395" name="Text Box 1374"/>
        <xdr:cNvSpPr txBox="1">
          <a:spLocks noChangeArrowheads="1"/>
        </xdr:cNvSpPr>
      </xdr:nvSpPr>
      <xdr:spPr bwMode="auto">
        <a:xfrm>
          <a:off x="1924050" y="3962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208396" name="Text Box 1375"/>
        <xdr:cNvSpPr txBox="1">
          <a:spLocks noChangeArrowheads="1"/>
        </xdr:cNvSpPr>
      </xdr:nvSpPr>
      <xdr:spPr bwMode="auto">
        <a:xfrm>
          <a:off x="1924050" y="3962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208397" name="Text Box 1376"/>
        <xdr:cNvSpPr txBox="1">
          <a:spLocks noChangeArrowheads="1"/>
        </xdr:cNvSpPr>
      </xdr:nvSpPr>
      <xdr:spPr bwMode="auto">
        <a:xfrm>
          <a:off x="1924050" y="39624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208398" name="Text Box 1377"/>
        <xdr:cNvSpPr txBox="1">
          <a:spLocks noChangeArrowheads="1"/>
        </xdr:cNvSpPr>
      </xdr:nvSpPr>
      <xdr:spPr bwMode="auto">
        <a:xfrm>
          <a:off x="1924050" y="4124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208399" name="Text Box 1378"/>
        <xdr:cNvSpPr txBox="1">
          <a:spLocks noChangeArrowheads="1"/>
        </xdr:cNvSpPr>
      </xdr:nvSpPr>
      <xdr:spPr bwMode="auto">
        <a:xfrm>
          <a:off x="1924050" y="4124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208400" name="Text Box 1379"/>
        <xdr:cNvSpPr txBox="1">
          <a:spLocks noChangeArrowheads="1"/>
        </xdr:cNvSpPr>
      </xdr:nvSpPr>
      <xdr:spPr bwMode="auto">
        <a:xfrm>
          <a:off x="1924050" y="4124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208401" name="Text Box 1380"/>
        <xdr:cNvSpPr txBox="1">
          <a:spLocks noChangeArrowheads="1"/>
        </xdr:cNvSpPr>
      </xdr:nvSpPr>
      <xdr:spPr bwMode="auto">
        <a:xfrm>
          <a:off x="1924050" y="4124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208402" name="Text Box 1381"/>
        <xdr:cNvSpPr txBox="1">
          <a:spLocks noChangeArrowheads="1"/>
        </xdr:cNvSpPr>
      </xdr:nvSpPr>
      <xdr:spPr bwMode="auto">
        <a:xfrm>
          <a:off x="1924050" y="4124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208403" name="Text Box 1382"/>
        <xdr:cNvSpPr txBox="1">
          <a:spLocks noChangeArrowheads="1"/>
        </xdr:cNvSpPr>
      </xdr:nvSpPr>
      <xdr:spPr bwMode="auto">
        <a:xfrm>
          <a:off x="1924050" y="4124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208404" name="Text Box 1383"/>
        <xdr:cNvSpPr txBox="1">
          <a:spLocks noChangeArrowheads="1"/>
        </xdr:cNvSpPr>
      </xdr:nvSpPr>
      <xdr:spPr bwMode="auto">
        <a:xfrm>
          <a:off x="1924050" y="4124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208405" name="Text Box 1384"/>
        <xdr:cNvSpPr txBox="1">
          <a:spLocks noChangeArrowheads="1"/>
        </xdr:cNvSpPr>
      </xdr:nvSpPr>
      <xdr:spPr bwMode="auto">
        <a:xfrm>
          <a:off x="1924050" y="4124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208406" name="Text Box 1385"/>
        <xdr:cNvSpPr txBox="1">
          <a:spLocks noChangeArrowheads="1"/>
        </xdr:cNvSpPr>
      </xdr:nvSpPr>
      <xdr:spPr bwMode="auto">
        <a:xfrm>
          <a:off x="1924050" y="4124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208407" name="Text Box 1386"/>
        <xdr:cNvSpPr txBox="1">
          <a:spLocks noChangeArrowheads="1"/>
        </xdr:cNvSpPr>
      </xdr:nvSpPr>
      <xdr:spPr bwMode="auto">
        <a:xfrm>
          <a:off x="1924050" y="4124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208408" name="Text Box 1387"/>
        <xdr:cNvSpPr txBox="1">
          <a:spLocks noChangeArrowheads="1"/>
        </xdr:cNvSpPr>
      </xdr:nvSpPr>
      <xdr:spPr bwMode="auto">
        <a:xfrm>
          <a:off x="1924050" y="4124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208409" name="Text Box 1388"/>
        <xdr:cNvSpPr txBox="1">
          <a:spLocks noChangeArrowheads="1"/>
        </xdr:cNvSpPr>
      </xdr:nvSpPr>
      <xdr:spPr bwMode="auto">
        <a:xfrm>
          <a:off x="1924050" y="4124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208410" name="Text Box 1389"/>
        <xdr:cNvSpPr txBox="1">
          <a:spLocks noChangeArrowheads="1"/>
        </xdr:cNvSpPr>
      </xdr:nvSpPr>
      <xdr:spPr bwMode="auto">
        <a:xfrm>
          <a:off x="1924050" y="4124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208411" name="Text Box 1390"/>
        <xdr:cNvSpPr txBox="1">
          <a:spLocks noChangeArrowheads="1"/>
        </xdr:cNvSpPr>
      </xdr:nvSpPr>
      <xdr:spPr bwMode="auto">
        <a:xfrm>
          <a:off x="1924050" y="4124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208412" name="Text Box 1391"/>
        <xdr:cNvSpPr txBox="1">
          <a:spLocks noChangeArrowheads="1"/>
        </xdr:cNvSpPr>
      </xdr:nvSpPr>
      <xdr:spPr bwMode="auto">
        <a:xfrm>
          <a:off x="1924050" y="4124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208413" name="Text Box 1392"/>
        <xdr:cNvSpPr txBox="1">
          <a:spLocks noChangeArrowheads="1"/>
        </xdr:cNvSpPr>
      </xdr:nvSpPr>
      <xdr:spPr bwMode="auto">
        <a:xfrm>
          <a:off x="1924050" y="4124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208414" name="Text Box 1393"/>
        <xdr:cNvSpPr txBox="1">
          <a:spLocks noChangeArrowheads="1"/>
        </xdr:cNvSpPr>
      </xdr:nvSpPr>
      <xdr:spPr bwMode="auto">
        <a:xfrm>
          <a:off x="1924050" y="4124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208415" name="Text Box 1394"/>
        <xdr:cNvSpPr txBox="1">
          <a:spLocks noChangeArrowheads="1"/>
        </xdr:cNvSpPr>
      </xdr:nvSpPr>
      <xdr:spPr bwMode="auto">
        <a:xfrm>
          <a:off x="1924050" y="41243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208416" name="Text Box 1395"/>
        <xdr:cNvSpPr txBox="1">
          <a:spLocks noChangeArrowheads="1"/>
        </xdr:cNvSpPr>
      </xdr:nvSpPr>
      <xdr:spPr bwMode="auto">
        <a:xfrm>
          <a:off x="1924050" y="4124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208417" name="Text Box 1396"/>
        <xdr:cNvSpPr txBox="1">
          <a:spLocks noChangeArrowheads="1"/>
        </xdr:cNvSpPr>
      </xdr:nvSpPr>
      <xdr:spPr bwMode="auto">
        <a:xfrm>
          <a:off x="1924050" y="4124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208418" name="Text Box 1397"/>
        <xdr:cNvSpPr txBox="1">
          <a:spLocks noChangeArrowheads="1"/>
        </xdr:cNvSpPr>
      </xdr:nvSpPr>
      <xdr:spPr bwMode="auto">
        <a:xfrm>
          <a:off x="1924050" y="41243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208419" name="Text Box 1398"/>
        <xdr:cNvSpPr txBox="1">
          <a:spLocks noChangeArrowheads="1"/>
        </xdr:cNvSpPr>
      </xdr:nvSpPr>
      <xdr:spPr bwMode="auto">
        <a:xfrm>
          <a:off x="1924050" y="4124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208420" name="Text Box 1399"/>
        <xdr:cNvSpPr txBox="1">
          <a:spLocks noChangeArrowheads="1"/>
        </xdr:cNvSpPr>
      </xdr:nvSpPr>
      <xdr:spPr bwMode="auto">
        <a:xfrm>
          <a:off x="1924050" y="4124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208421" name="Text Box 1400"/>
        <xdr:cNvSpPr txBox="1">
          <a:spLocks noChangeArrowheads="1"/>
        </xdr:cNvSpPr>
      </xdr:nvSpPr>
      <xdr:spPr bwMode="auto">
        <a:xfrm>
          <a:off x="1924050" y="4124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208422" name="Text Box 1401"/>
        <xdr:cNvSpPr txBox="1">
          <a:spLocks noChangeArrowheads="1"/>
        </xdr:cNvSpPr>
      </xdr:nvSpPr>
      <xdr:spPr bwMode="auto">
        <a:xfrm>
          <a:off x="1924050" y="41243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208423" name="Text Box 1402"/>
        <xdr:cNvSpPr txBox="1">
          <a:spLocks noChangeArrowheads="1"/>
        </xdr:cNvSpPr>
      </xdr:nvSpPr>
      <xdr:spPr bwMode="auto">
        <a:xfrm>
          <a:off x="1924050" y="41243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208424" name="Text Box 1403"/>
        <xdr:cNvSpPr txBox="1">
          <a:spLocks noChangeArrowheads="1"/>
        </xdr:cNvSpPr>
      </xdr:nvSpPr>
      <xdr:spPr bwMode="auto">
        <a:xfrm>
          <a:off x="1924050" y="41243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208425" name="Text Box 1404"/>
        <xdr:cNvSpPr txBox="1">
          <a:spLocks noChangeArrowheads="1"/>
        </xdr:cNvSpPr>
      </xdr:nvSpPr>
      <xdr:spPr bwMode="auto">
        <a:xfrm>
          <a:off x="1924050" y="4124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208426" name="Text Box 1405"/>
        <xdr:cNvSpPr txBox="1">
          <a:spLocks noChangeArrowheads="1"/>
        </xdr:cNvSpPr>
      </xdr:nvSpPr>
      <xdr:spPr bwMode="auto">
        <a:xfrm>
          <a:off x="1924050" y="4124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208427" name="Text Box 1406"/>
        <xdr:cNvSpPr txBox="1">
          <a:spLocks noChangeArrowheads="1"/>
        </xdr:cNvSpPr>
      </xdr:nvSpPr>
      <xdr:spPr bwMode="auto">
        <a:xfrm>
          <a:off x="1924050" y="4124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208428" name="Text Box 1407"/>
        <xdr:cNvSpPr txBox="1">
          <a:spLocks noChangeArrowheads="1"/>
        </xdr:cNvSpPr>
      </xdr:nvSpPr>
      <xdr:spPr bwMode="auto">
        <a:xfrm>
          <a:off x="1924050" y="41243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208429" name="Text Box 1408"/>
        <xdr:cNvSpPr txBox="1">
          <a:spLocks noChangeArrowheads="1"/>
        </xdr:cNvSpPr>
      </xdr:nvSpPr>
      <xdr:spPr bwMode="auto">
        <a:xfrm>
          <a:off x="1924050" y="41243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208430" name="Text Box 1409"/>
        <xdr:cNvSpPr txBox="1">
          <a:spLocks noChangeArrowheads="1"/>
        </xdr:cNvSpPr>
      </xdr:nvSpPr>
      <xdr:spPr bwMode="auto">
        <a:xfrm>
          <a:off x="1924050" y="41243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208431" name="Text Box 1410"/>
        <xdr:cNvSpPr txBox="1">
          <a:spLocks noChangeArrowheads="1"/>
        </xdr:cNvSpPr>
      </xdr:nvSpPr>
      <xdr:spPr bwMode="auto">
        <a:xfrm>
          <a:off x="1924050" y="4124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208432" name="Text Box 1411"/>
        <xdr:cNvSpPr txBox="1">
          <a:spLocks noChangeArrowheads="1"/>
        </xdr:cNvSpPr>
      </xdr:nvSpPr>
      <xdr:spPr bwMode="auto">
        <a:xfrm>
          <a:off x="1924050" y="4124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208433" name="Text Box 1412"/>
        <xdr:cNvSpPr txBox="1">
          <a:spLocks noChangeArrowheads="1"/>
        </xdr:cNvSpPr>
      </xdr:nvSpPr>
      <xdr:spPr bwMode="auto">
        <a:xfrm>
          <a:off x="1924050" y="41243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208434" name="Text Box 1413"/>
        <xdr:cNvSpPr txBox="1">
          <a:spLocks noChangeArrowheads="1"/>
        </xdr:cNvSpPr>
      </xdr:nvSpPr>
      <xdr:spPr bwMode="auto">
        <a:xfrm>
          <a:off x="1924050" y="4314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208435" name="Text Box 1414"/>
        <xdr:cNvSpPr txBox="1">
          <a:spLocks noChangeArrowheads="1"/>
        </xdr:cNvSpPr>
      </xdr:nvSpPr>
      <xdr:spPr bwMode="auto">
        <a:xfrm>
          <a:off x="1924050" y="4314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208436" name="Text Box 1415"/>
        <xdr:cNvSpPr txBox="1">
          <a:spLocks noChangeArrowheads="1"/>
        </xdr:cNvSpPr>
      </xdr:nvSpPr>
      <xdr:spPr bwMode="auto">
        <a:xfrm>
          <a:off x="1924050" y="4314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208437" name="Text Box 1416"/>
        <xdr:cNvSpPr txBox="1">
          <a:spLocks noChangeArrowheads="1"/>
        </xdr:cNvSpPr>
      </xdr:nvSpPr>
      <xdr:spPr bwMode="auto">
        <a:xfrm>
          <a:off x="1924050" y="4314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208438" name="Text Box 1417"/>
        <xdr:cNvSpPr txBox="1">
          <a:spLocks noChangeArrowheads="1"/>
        </xdr:cNvSpPr>
      </xdr:nvSpPr>
      <xdr:spPr bwMode="auto">
        <a:xfrm>
          <a:off x="1924050" y="4314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208439" name="Text Box 1418"/>
        <xdr:cNvSpPr txBox="1">
          <a:spLocks noChangeArrowheads="1"/>
        </xdr:cNvSpPr>
      </xdr:nvSpPr>
      <xdr:spPr bwMode="auto">
        <a:xfrm>
          <a:off x="1924050" y="4314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208440" name="Text Box 1419"/>
        <xdr:cNvSpPr txBox="1">
          <a:spLocks noChangeArrowheads="1"/>
        </xdr:cNvSpPr>
      </xdr:nvSpPr>
      <xdr:spPr bwMode="auto">
        <a:xfrm>
          <a:off x="1924050" y="4314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208441" name="Text Box 1420"/>
        <xdr:cNvSpPr txBox="1">
          <a:spLocks noChangeArrowheads="1"/>
        </xdr:cNvSpPr>
      </xdr:nvSpPr>
      <xdr:spPr bwMode="auto">
        <a:xfrm>
          <a:off x="1924050" y="4314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208442" name="Text Box 1421"/>
        <xdr:cNvSpPr txBox="1">
          <a:spLocks noChangeArrowheads="1"/>
        </xdr:cNvSpPr>
      </xdr:nvSpPr>
      <xdr:spPr bwMode="auto">
        <a:xfrm>
          <a:off x="1924050" y="4314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208443" name="Text Box 1422"/>
        <xdr:cNvSpPr txBox="1">
          <a:spLocks noChangeArrowheads="1"/>
        </xdr:cNvSpPr>
      </xdr:nvSpPr>
      <xdr:spPr bwMode="auto">
        <a:xfrm>
          <a:off x="1924050" y="4314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208444" name="Text Box 1423"/>
        <xdr:cNvSpPr txBox="1">
          <a:spLocks noChangeArrowheads="1"/>
        </xdr:cNvSpPr>
      </xdr:nvSpPr>
      <xdr:spPr bwMode="auto">
        <a:xfrm>
          <a:off x="1924050" y="4314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208445" name="Text Box 1424"/>
        <xdr:cNvSpPr txBox="1">
          <a:spLocks noChangeArrowheads="1"/>
        </xdr:cNvSpPr>
      </xdr:nvSpPr>
      <xdr:spPr bwMode="auto">
        <a:xfrm>
          <a:off x="1924050" y="4314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208446" name="Text Box 1425"/>
        <xdr:cNvSpPr txBox="1">
          <a:spLocks noChangeArrowheads="1"/>
        </xdr:cNvSpPr>
      </xdr:nvSpPr>
      <xdr:spPr bwMode="auto">
        <a:xfrm>
          <a:off x="1924050" y="4314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208447" name="Text Box 1426"/>
        <xdr:cNvSpPr txBox="1">
          <a:spLocks noChangeArrowheads="1"/>
        </xdr:cNvSpPr>
      </xdr:nvSpPr>
      <xdr:spPr bwMode="auto">
        <a:xfrm>
          <a:off x="1924050" y="4314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208448" name="Text Box 1427"/>
        <xdr:cNvSpPr txBox="1">
          <a:spLocks noChangeArrowheads="1"/>
        </xdr:cNvSpPr>
      </xdr:nvSpPr>
      <xdr:spPr bwMode="auto">
        <a:xfrm>
          <a:off x="1924050" y="4314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208449" name="Text Box 1428"/>
        <xdr:cNvSpPr txBox="1">
          <a:spLocks noChangeArrowheads="1"/>
        </xdr:cNvSpPr>
      </xdr:nvSpPr>
      <xdr:spPr bwMode="auto">
        <a:xfrm>
          <a:off x="1924050" y="4314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208450" name="Text Box 1429"/>
        <xdr:cNvSpPr txBox="1">
          <a:spLocks noChangeArrowheads="1"/>
        </xdr:cNvSpPr>
      </xdr:nvSpPr>
      <xdr:spPr bwMode="auto">
        <a:xfrm>
          <a:off x="1924050" y="4314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208451" name="Text Box 1430"/>
        <xdr:cNvSpPr txBox="1">
          <a:spLocks noChangeArrowheads="1"/>
        </xdr:cNvSpPr>
      </xdr:nvSpPr>
      <xdr:spPr bwMode="auto">
        <a:xfrm>
          <a:off x="1924050" y="4314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208452" name="Text Box 1431"/>
        <xdr:cNvSpPr txBox="1">
          <a:spLocks noChangeArrowheads="1"/>
        </xdr:cNvSpPr>
      </xdr:nvSpPr>
      <xdr:spPr bwMode="auto">
        <a:xfrm>
          <a:off x="1924050" y="4314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208453" name="Text Box 1432"/>
        <xdr:cNvSpPr txBox="1">
          <a:spLocks noChangeArrowheads="1"/>
        </xdr:cNvSpPr>
      </xdr:nvSpPr>
      <xdr:spPr bwMode="auto">
        <a:xfrm>
          <a:off x="1924050" y="4314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208454" name="Text Box 1433"/>
        <xdr:cNvSpPr txBox="1">
          <a:spLocks noChangeArrowheads="1"/>
        </xdr:cNvSpPr>
      </xdr:nvSpPr>
      <xdr:spPr bwMode="auto">
        <a:xfrm>
          <a:off x="1924050" y="4314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208455" name="Text Box 1434"/>
        <xdr:cNvSpPr txBox="1">
          <a:spLocks noChangeArrowheads="1"/>
        </xdr:cNvSpPr>
      </xdr:nvSpPr>
      <xdr:spPr bwMode="auto">
        <a:xfrm>
          <a:off x="1924050" y="4314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208456" name="Text Box 1435"/>
        <xdr:cNvSpPr txBox="1">
          <a:spLocks noChangeArrowheads="1"/>
        </xdr:cNvSpPr>
      </xdr:nvSpPr>
      <xdr:spPr bwMode="auto">
        <a:xfrm>
          <a:off x="1924050" y="4314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208457" name="Text Box 1436"/>
        <xdr:cNvSpPr txBox="1">
          <a:spLocks noChangeArrowheads="1"/>
        </xdr:cNvSpPr>
      </xdr:nvSpPr>
      <xdr:spPr bwMode="auto">
        <a:xfrm>
          <a:off x="1924050" y="4314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208458" name="Text Box 1437"/>
        <xdr:cNvSpPr txBox="1">
          <a:spLocks noChangeArrowheads="1"/>
        </xdr:cNvSpPr>
      </xdr:nvSpPr>
      <xdr:spPr bwMode="auto">
        <a:xfrm>
          <a:off x="1924050" y="4314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208459" name="Text Box 1438"/>
        <xdr:cNvSpPr txBox="1">
          <a:spLocks noChangeArrowheads="1"/>
        </xdr:cNvSpPr>
      </xdr:nvSpPr>
      <xdr:spPr bwMode="auto">
        <a:xfrm>
          <a:off x="1924050" y="4314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208460" name="Text Box 1439"/>
        <xdr:cNvSpPr txBox="1">
          <a:spLocks noChangeArrowheads="1"/>
        </xdr:cNvSpPr>
      </xdr:nvSpPr>
      <xdr:spPr bwMode="auto">
        <a:xfrm>
          <a:off x="1924050" y="4314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208461" name="Text Box 1440"/>
        <xdr:cNvSpPr txBox="1">
          <a:spLocks noChangeArrowheads="1"/>
        </xdr:cNvSpPr>
      </xdr:nvSpPr>
      <xdr:spPr bwMode="auto">
        <a:xfrm>
          <a:off x="1924050" y="4314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208462" name="Text Box 1441"/>
        <xdr:cNvSpPr txBox="1">
          <a:spLocks noChangeArrowheads="1"/>
        </xdr:cNvSpPr>
      </xdr:nvSpPr>
      <xdr:spPr bwMode="auto">
        <a:xfrm>
          <a:off x="1924050" y="4314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208463" name="Text Box 1442"/>
        <xdr:cNvSpPr txBox="1">
          <a:spLocks noChangeArrowheads="1"/>
        </xdr:cNvSpPr>
      </xdr:nvSpPr>
      <xdr:spPr bwMode="auto">
        <a:xfrm>
          <a:off x="1924050" y="4314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208464" name="Text Box 1443"/>
        <xdr:cNvSpPr txBox="1">
          <a:spLocks noChangeArrowheads="1"/>
        </xdr:cNvSpPr>
      </xdr:nvSpPr>
      <xdr:spPr bwMode="auto">
        <a:xfrm>
          <a:off x="1924050" y="4314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208465" name="Text Box 1444"/>
        <xdr:cNvSpPr txBox="1">
          <a:spLocks noChangeArrowheads="1"/>
        </xdr:cNvSpPr>
      </xdr:nvSpPr>
      <xdr:spPr bwMode="auto">
        <a:xfrm>
          <a:off x="1924050" y="4314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208466" name="Text Box 1445"/>
        <xdr:cNvSpPr txBox="1">
          <a:spLocks noChangeArrowheads="1"/>
        </xdr:cNvSpPr>
      </xdr:nvSpPr>
      <xdr:spPr bwMode="auto">
        <a:xfrm>
          <a:off x="1924050" y="4314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208467" name="Text Box 1446"/>
        <xdr:cNvSpPr txBox="1">
          <a:spLocks noChangeArrowheads="1"/>
        </xdr:cNvSpPr>
      </xdr:nvSpPr>
      <xdr:spPr bwMode="auto">
        <a:xfrm>
          <a:off x="1924050" y="4314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208468" name="Text Box 1447"/>
        <xdr:cNvSpPr txBox="1">
          <a:spLocks noChangeArrowheads="1"/>
        </xdr:cNvSpPr>
      </xdr:nvSpPr>
      <xdr:spPr bwMode="auto">
        <a:xfrm>
          <a:off x="1924050" y="4314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208469" name="Text Box 1448"/>
        <xdr:cNvSpPr txBox="1">
          <a:spLocks noChangeArrowheads="1"/>
        </xdr:cNvSpPr>
      </xdr:nvSpPr>
      <xdr:spPr bwMode="auto">
        <a:xfrm>
          <a:off x="1924050" y="4314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470" name="Text Box 1449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471" name="Text Box 1450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472" name="Text Box 1451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473" name="Text Box 1452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474" name="Text Box 1453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475" name="Text Box 1454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476" name="Text Box 1455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477" name="Text Box 1456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478" name="Text Box 1457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479" name="Text Box 1458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480" name="Text Box 1459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481" name="Text Box 1460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482" name="Text Box 1461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483" name="Text Box 1462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484" name="Text Box 1463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485" name="Text Box 1464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486" name="Text Box 1465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487" name="Text Box 1466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488" name="Text Box 1467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489" name="Text Box 1468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490" name="Text Box 1469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8491" name="Text Box 1470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8492" name="Text Box 1471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8493" name="Text Box 1472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208494" name="Text Box 1473"/>
        <xdr:cNvSpPr txBox="1">
          <a:spLocks noChangeArrowheads="1"/>
        </xdr:cNvSpPr>
      </xdr:nvSpPr>
      <xdr:spPr bwMode="auto">
        <a:xfrm>
          <a:off x="1924050" y="37719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208495" name="Text Box 1474"/>
        <xdr:cNvSpPr txBox="1">
          <a:spLocks noChangeArrowheads="1"/>
        </xdr:cNvSpPr>
      </xdr:nvSpPr>
      <xdr:spPr bwMode="auto">
        <a:xfrm>
          <a:off x="1924050" y="37719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208496" name="Text Box 1475"/>
        <xdr:cNvSpPr txBox="1">
          <a:spLocks noChangeArrowheads="1"/>
        </xdr:cNvSpPr>
      </xdr:nvSpPr>
      <xdr:spPr bwMode="auto">
        <a:xfrm>
          <a:off x="1924050" y="37719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8497" name="Text Box 1476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8498" name="Text Box 1477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8499" name="Text Box 1478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208500" name="Text Box 1479"/>
        <xdr:cNvSpPr txBox="1">
          <a:spLocks noChangeArrowheads="1"/>
        </xdr:cNvSpPr>
      </xdr:nvSpPr>
      <xdr:spPr bwMode="auto">
        <a:xfrm>
          <a:off x="1924050" y="37719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208501" name="Text Box 1480"/>
        <xdr:cNvSpPr txBox="1">
          <a:spLocks noChangeArrowheads="1"/>
        </xdr:cNvSpPr>
      </xdr:nvSpPr>
      <xdr:spPr bwMode="auto">
        <a:xfrm>
          <a:off x="1924050" y="37719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208502" name="Text Box 1481"/>
        <xdr:cNvSpPr txBox="1">
          <a:spLocks noChangeArrowheads="1"/>
        </xdr:cNvSpPr>
      </xdr:nvSpPr>
      <xdr:spPr bwMode="auto">
        <a:xfrm>
          <a:off x="1924050" y="37719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8503" name="Text Box 1482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8504" name="Text Box 1483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8505" name="Text Box 1484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506" name="Text Box 1485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507" name="Text Box 1486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508" name="Text Box 1487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509" name="Text Box 1488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510" name="Text Box 1489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511" name="Text Box 1490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512" name="Text Box 1491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513" name="Text Box 1492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514" name="Text Box 1493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515" name="Text Box 1494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516" name="Text Box 1495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517" name="Text Box 1496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518" name="Text Box 1497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519" name="Text Box 1498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520" name="Text Box 1499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521" name="Text Box 1500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522" name="Text Box 1501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208523" name="Text Box 1502"/>
        <xdr:cNvSpPr txBox="1">
          <a:spLocks noChangeArrowheads="1"/>
        </xdr:cNvSpPr>
      </xdr:nvSpPr>
      <xdr:spPr bwMode="auto">
        <a:xfrm>
          <a:off x="1924050" y="3933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524" name="Text Box 1503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525" name="Text Box 1504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08526" name="Text Box 1505"/>
        <xdr:cNvSpPr txBox="1">
          <a:spLocks noChangeArrowheads="1"/>
        </xdr:cNvSpPr>
      </xdr:nvSpPr>
      <xdr:spPr bwMode="auto">
        <a:xfrm>
          <a:off x="1924050" y="3933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527" name="Text Box 1506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528" name="Text Box 1507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529" name="Text Box 1508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208530" name="Text Box 1509"/>
        <xdr:cNvSpPr txBox="1">
          <a:spLocks noChangeArrowheads="1"/>
        </xdr:cNvSpPr>
      </xdr:nvSpPr>
      <xdr:spPr bwMode="auto">
        <a:xfrm>
          <a:off x="1924050" y="3933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208531" name="Text Box 1510"/>
        <xdr:cNvSpPr txBox="1">
          <a:spLocks noChangeArrowheads="1"/>
        </xdr:cNvSpPr>
      </xdr:nvSpPr>
      <xdr:spPr bwMode="auto">
        <a:xfrm>
          <a:off x="1924050" y="3933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208532" name="Text Box 1511"/>
        <xdr:cNvSpPr txBox="1">
          <a:spLocks noChangeArrowheads="1"/>
        </xdr:cNvSpPr>
      </xdr:nvSpPr>
      <xdr:spPr bwMode="auto">
        <a:xfrm>
          <a:off x="1924050" y="3933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533" name="Text Box 1512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534" name="Text Box 1513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535" name="Text Box 1514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208536" name="Text Box 1515"/>
        <xdr:cNvSpPr txBox="1">
          <a:spLocks noChangeArrowheads="1"/>
        </xdr:cNvSpPr>
      </xdr:nvSpPr>
      <xdr:spPr bwMode="auto">
        <a:xfrm>
          <a:off x="1924050" y="3933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208537" name="Text Box 1516"/>
        <xdr:cNvSpPr txBox="1">
          <a:spLocks noChangeArrowheads="1"/>
        </xdr:cNvSpPr>
      </xdr:nvSpPr>
      <xdr:spPr bwMode="auto">
        <a:xfrm>
          <a:off x="1924050" y="3933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208538" name="Text Box 1517"/>
        <xdr:cNvSpPr txBox="1">
          <a:spLocks noChangeArrowheads="1"/>
        </xdr:cNvSpPr>
      </xdr:nvSpPr>
      <xdr:spPr bwMode="auto">
        <a:xfrm>
          <a:off x="1924050" y="3933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539" name="Text Box 1518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540" name="Text Box 1519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08541" name="Text Box 1520"/>
        <xdr:cNvSpPr txBox="1">
          <a:spLocks noChangeArrowheads="1"/>
        </xdr:cNvSpPr>
      </xdr:nvSpPr>
      <xdr:spPr bwMode="auto">
        <a:xfrm>
          <a:off x="1924050" y="3933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42" name="Text Box 152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43" name="Text Box 152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44" name="Text Box 152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45" name="Text Box 152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46" name="Text Box 152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47" name="Text Box 152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48" name="Text Box 152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49" name="Text Box 152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50" name="Text Box 152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51" name="Text Box 153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52" name="Text Box 153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53" name="Text Box 153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54" name="Text Box 153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55" name="Text Box 153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56" name="Text Box 153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57" name="Text Box 153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58" name="Text Box 153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59" name="Text Box 153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60" name="Text Box 153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61" name="Text Box 154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62" name="Text Box 154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63" name="Text Box 154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64" name="Text Box 154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65" name="Text Box 154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66" name="Text Box 154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67" name="Text Box 154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68" name="Text Box 154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69" name="Text Box 154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70" name="Text Box 154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71" name="Text Box 155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72" name="Text Box 155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73" name="Text Box 155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74" name="Text Box 155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75" name="Text Box 155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76" name="Text Box 155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77" name="Text Box 155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78" name="Text Box 155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79" name="Text Box 155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80" name="Text Box 155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81" name="Text Box 156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82" name="Text Box 156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83" name="Text Box 156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84" name="Text Box 156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85" name="Text Box 156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86" name="Text Box 156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87" name="Text Box 156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88" name="Text Box 156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89" name="Text Box 156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90" name="Text Box 156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91" name="Text Box 157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92" name="Text Box 157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93" name="Text Box 157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94" name="Text Box 157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95" name="Text Box 157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96" name="Text Box 157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97" name="Text Box 157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98" name="Text Box 157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99" name="Text Box 157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00" name="Text Box 157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01" name="Text Box 158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02" name="Text Box 158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03" name="Text Box 158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04" name="Text Box 158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05" name="Text Box 158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06" name="Text Box 158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07" name="Text Box 158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08" name="Text Box 158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09" name="Text Box 158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10" name="Text Box 158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11" name="Text Box 159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12" name="Text Box 159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13" name="Text Box 159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14" name="Text Box 159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15" name="Text Box 159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16" name="Text Box 159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17" name="Text Box 159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18" name="Text Box 159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19" name="Text Box 159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20" name="Text Box 159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21" name="Text Box 160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22" name="Text Box 160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23" name="Text Box 160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24" name="Text Box 160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25" name="Text Box 160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26" name="Text Box 160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27" name="Text Box 160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28" name="Text Box 160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29" name="Text Box 160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30" name="Text Box 160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31" name="Text Box 161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32" name="Text Box 161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33" name="Text Box 161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34" name="Text Box 161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35" name="Text Box 161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36" name="Text Box 161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37" name="Text Box 161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38" name="Text Box 161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39" name="Text Box 161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40" name="Text Box 161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41" name="Text Box 162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42" name="Text Box 162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43" name="Text Box 162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44" name="Text Box 162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45" name="Text Box 162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46" name="Text Box 162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47" name="Text Box 162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48" name="Text Box 162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49" name="Text Box 162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50" name="Text Box 162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51" name="Text Box 163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52" name="Text Box 163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53" name="Text Box 163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54" name="Text Box 163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55" name="Text Box 163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56" name="Text Box 163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57" name="Text Box 163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58" name="Text Box 163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59" name="Text Box 163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60" name="Text Box 163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61" name="Text Box 164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62" name="Text Box 164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63" name="Text Box 164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64" name="Text Box 164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65" name="Text Box 164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66" name="Text Box 164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67" name="Text Box 164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68" name="Text Box 164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69" name="Text Box 164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70" name="Text Box 164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71" name="Text Box 165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72" name="Text Box 165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73" name="Text Box 165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74" name="Text Box 165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675" name="Text Box 165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676" name="Text Box 1655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677" name="Text Box 1656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678" name="Text Box 1657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679" name="Text Box 1658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680" name="Text Box 1659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681" name="Text Box 1660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682" name="Text Box 1661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683" name="Text Box 1662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684" name="Text Box 1663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685" name="Text Box 1664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86" name="Text Box 166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87" name="Text Box 166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88" name="Text Box 166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89" name="Text Box 166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90" name="Text Box 166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91" name="Text Box 167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92" name="Text Box 167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93" name="Text Box 167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94" name="Text Box 167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95" name="Text Box 167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96" name="Text Box 167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97" name="Text Box 167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98" name="Text Box 167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99" name="Text Box 167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00" name="Text Box 167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01" name="Text Box 168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02" name="Text Box 168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03" name="Text Box 168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04" name="Text Box 168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05" name="Text Box 168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06" name="Text Box 168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07" name="Text Box 168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08" name="Text Box 168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09" name="Text Box 168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10" name="Text Box 168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11" name="Text Box 169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12" name="Text Box 169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13" name="Text Box 169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14" name="Text Box 169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15" name="Text Box 169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16" name="Text Box 169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17" name="Text Box 169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18" name="Text Box 169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19" name="Text Box 169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20" name="Text Box 169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21" name="Text Box 170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22" name="Text Box 170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23" name="Text Box 170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24" name="Text Box 170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25" name="Text Box 170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26" name="Text Box 170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27" name="Text Box 170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28" name="Text Box 170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29" name="Text Box 170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30" name="Text Box 170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31" name="Text Box 171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32" name="Text Box 171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33" name="Text Box 171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34" name="Text Box 171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35" name="Text Box 171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36" name="Text Box 171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37" name="Text Box 171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38" name="Text Box 171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39" name="Text Box 171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40" name="Text Box 171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41" name="Text Box 172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42" name="Text Box 172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43" name="Text Box 172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44" name="Text Box 172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45" name="Text Box 172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46" name="Text Box 172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47" name="Text Box 172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48" name="Text Box 172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49" name="Text Box 172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50" name="Text Box 172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51" name="Text Box 173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752" name="Text Box 1731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753" name="Text Box 1732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54" name="Text Box 173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55" name="Text Box 173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56" name="Text Box 173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57" name="Text Box 173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58" name="Text Box 173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759" name="Text Box 1738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8760" name="Text Box 1739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61" name="Text Box 174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62" name="Text Box 174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63" name="Text Box 174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64" name="Text Box 174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65" name="Text Box 174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66" name="Text Box 174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67" name="Text Box 174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68" name="Text Box 174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69" name="Text Box 174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70" name="Text Box 174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71" name="Text Box 175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72" name="Text Box 175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73" name="Text Box 175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74" name="Text Box 175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75" name="Text Box 175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76" name="Text Box 175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77" name="Text Box 175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78" name="Text Box 175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79" name="Text Box 175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80" name="Text Box 175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81" name="Text Box 176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82" name="Text Box 176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83" name="Text Box 176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84" name="Text Box 176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85" name="Text Box 176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86" name="Text Box 176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87" name="Text Box 176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88" name="Text Box 176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89" name="Text Box 176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90" name="Text Box 176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91" name="Text Box 177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92" name="Text Box 177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93" name="Text Box 177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94" name="Text Box 177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95" name="Text Box 177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96" name="Text Box 177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97" name="Text Box 177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98" name="Text Box 177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99" name="Text Box 177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00" name="Text Box 177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01" name="Text Box 178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02" name="Text Box 178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03" name="Text Box 178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04" name="Text Box 178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05" name="Text Box 178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06" name="Text Box 178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07" name="Text Box 178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08" name="Text Box 178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09" name="Text Box 178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10" name="Text Box 178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11" name="Text Box 179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12" name="Text Box 179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13" name="Text Box 179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14" name="Text Box 179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15" name="Text Box 179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16" name="Text Box 179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17" name="Text Box 179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18" name="Text Box 179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19" name="Text Box 179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20" name="Text Box 179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21" name="Text Box 180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22" name="Text Box 180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23" name="Text Box 180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24" name="Text Box 180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25" name="Text Box 180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26" name="Text Box 180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27" name="Text Box 180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28" name="Text Box 180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29" name="Text Box 180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30" name="Text Box 180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831" name="Text Box 1810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832" name="Text Box 1811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33" name="Text Box 181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34" name="Text Box 181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35" name="Text Box 181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36" name="Text Box 181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37" name="Text Box 181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838" name="Text Box 1817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839" name="Text Box 1818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40" name="Text Box 181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41" name="Text Box 182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42" name="Text Box 182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43" name="Text Box 182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44" name="Text Box 182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845" name="Text Box 1824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208846" name="Text Box 1825"/>
        <xdr:cNvSpPr txBox="1">
          <a:spLocks noChangeArrowheads="1"/>
        </xdr:cNvSpPr>
      </xdr:nvSpPr>
      <xdr:spPr bwMode="auto">
        <a:xfrm>
          <a:off x="1924050" y="3771900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47" name="Text Box 182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48" name="Text Box 182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49" name="Text Box 182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50" name="Text Box 182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51" name="Text Box 183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52" name="Text Box 183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53" name="Text Box 183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54" name="Text Box 183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55" name="Text Box 183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56" name="Text Box 183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57" name="Text Box 183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58" name="Text Box 183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59" name="Text Box 183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60" name="Text Box 183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61" name="Text Box 184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62" name="Text Box 184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63" name="Text Box 184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64" name="Text Box 184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65" name="Text Box 184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66" name="Text Box 184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67" name="Text Box 184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68" name="Text Box 184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69" name="Text Box 184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70" name="Text Box 184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71" name="Text Box 185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72" name="Text Box 185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73" name="Text Box 185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74" name="Text Box 185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75" name="Text Box 185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76" name="Text Box 185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77" name="Text Box 185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78" name="Text Box 185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79" name="Text Box 185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80" name="Text Box 185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81" name="Text Box 186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82" name="Text Box 186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83" name="Text Box 186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84" name="Text Box 186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85" name="Text Box 186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86" name="Text Box 186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87" name="Text Box 186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88" name="Text Box 186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89" name="Text Box 186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90" name="Text Box 186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91" name="Text Box 187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92" name="Text Box 187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93" name="Text Box 187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894" name="Text Box 187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95" name="Text Box 187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96" name="Text Box 187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97" name="Text Box 187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98" name="Text Box 187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99" name="Text Box 187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00" name="Text Box 187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01" name="Text Box 188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02" name="Text Box 188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03" name="Text Box 188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04" name="Text Box 188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05" name="Text Box 188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06" name="Text Box 188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07" name="Text Box 188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08" name="Text Box 188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09" name="Text Box 188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10" name="Text Box 188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11" name="Text Box 189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12" name="Text Box 189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13" name="Text Box 189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14" name="Text Box 189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15" name="Text Box 189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16" name="Text Box 189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17" name="Text Box 189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18" name="Text Box 189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19" name="Text Box 189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20" name="Text Box 189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21" name="Text Box 190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22" name="Text Box 190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23" name="Text Box 190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24" name="Text Box 190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25" name="Text Box 190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26" name="Text Box 190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27" name="Text Box 190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28" name="Text Box 190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29" name="Text Box 190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30" name="Text Box 190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31" name="Text Box 191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32" name="Text Box 191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33" name="Text Box 191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34" name="Text Box 191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35" name="Text Box 191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36" name="Text Box 191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37" name="Text Box 191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38" name="Text Box 191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39" name="Text Box 191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40" name="Text Box 191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41" name="Text Box 192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42" name="Text Box 192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43" name="Text Box 192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44" name="Text Box 192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45" name="Text Box 192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46" name="Text Box 192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47" name="Text Box 192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48" name="Text Box 192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49" name="Text Box 192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50" name="Text Box 192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51" name="Text Box 193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52" name="Text Box 193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53" name="Text Box 193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54" name="Text Box 193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55" name="Text Box 193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56" name="Text Box 193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57" name="Text Box 193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58" name="Text Box 193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59" name="Text Box 193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60" name="Text Box 193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61" name="Text Box 194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62" name="Text Box 194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63" name="Text Box 194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64" name="Text Box 194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65" name="Text Box 194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66" name="Text Box 194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67" name="Text Box 194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68" name="Text Box 194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69" name="Text Box 194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70" name="Text Box 194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71" name="Text Box 195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72" name="Text Box 195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73" name="Text Box 195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74" name="Text Box 195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75" name="Text Box 195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76" name="Text Box 195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77" name="Text Box 195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78" name="Text Box 195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79" name="Text Box 195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80" name="Text Box 195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81" name="Text Box 196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82" name="Text Box 196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83" name="Text Box 196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84" name="Text Box 196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85" name="Text Box 196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86" name="Text Box 196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87" name="Text Box 196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88" name="Text Box 196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89" name="Text Box 196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90" name="Text Box 196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91" name="Text Box 197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92" name="Text Box 197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93" name="Text Box 197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94" name="Text Box 197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95" name="Text Box 197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96" name="Text Box 197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97" name="Text Box 197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98" name="Text Box 197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8999" name="Text Box 197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00" name="Text Box 197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01" name="Text Box 198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02" name="Text Box 198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03" name="Text Box 198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04" name="Text Box 198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05" name="Text Box 198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06" name="Text Box 198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07" name="Text Box 198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08" name="Text Box 198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09" name="Text Box 198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10" name="Text Box 198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11" name="Text Box 199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12" name="Text Box 199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13" name="Text Box 199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14" name="Text Box 199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15" name="Text Box 199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16" name="Text Box 199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17" name="Text Box 199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18" name="Text Box 199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19" name="Text Box 1998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20" name="Text Box 1999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21" name="Text Box 2000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22" name="Text Box 2001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23" name="Text Box 2002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24" name="Text Box 2003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25" name="Text Box 2004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26" name="Text Box 2005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27" name="Text Box 2006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09028" name="Text Box 2007"/>
        <xdr:cNvSpPr txBox="1">
          <a:spLocks noChangeArrowheads="1"/>
        </xdr:cNvSpPr>
      </xdr:nvSpPr>
      <xdr:spPr bwMode="auto">
        <a:xfrm>
          <a:off x="1924050" y="3771900"/>
          <a:ext cx="9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29" name="Text Box 200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30" name="Text Box 200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31" name="Text Box 201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32" name="Text Box 201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33" name="Text Box 201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34" name="Text Box 201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35" name="Text Box 201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36" name="Text Box 201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37" name="Text Box 201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38" name="Text Box 201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39" name="Text Box 201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40" name="Text Box 201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41" name="Text Box 202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42" name="Text Box 202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43" name="Text Box 202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44" name="Text Box 202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45" name="Text Box 202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46" name="Text Box 202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47" name="Text Box 202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48" name="Text Box 202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49" name="Text Box 202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50" name="Text Box 202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51" name="Text Box 203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52" name="Text Box 203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53" name="Text Box 203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54" name="Text Box 203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55" name="Text Box 203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56" name="Text Box 203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57" name="Text Box 203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58" name="Text Box 203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59" name="Text Box 203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60" name="Text Box 203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61" name="Text Box 204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62" name="Text Box 204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63" name="Text Box 204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64" name="Text Box 204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65" name="Text Box 204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66" name="Text Box 204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67" name="Text Box 204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68" name="Text Box 204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69" name="Text Box 204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70" name="Text Box 204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71" name="Text Box 205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72" name="Text Box 205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73" name="Text Box 205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74" name="Text Box 205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75" name="Text Box 205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76" name="Text Box 205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77" name="Text Box 205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78" name="Text Box 205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79" name="Text Box 205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80" name="Text Box 205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81" name="Text Box 206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82" name="Text Box 206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83" name="Text Box 206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84" name="Text Box 206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85" name="Text Box 206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86" name="Text Box 206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87" name="Text Box 206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88" name="Text Box 206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89" name="Text Box 206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90" name="Text Box 206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91" name="Text Box 207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92" name="Text Box 207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93" name="Text Box 207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94" name="Text Box 2073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95" name="Text Box 2074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96" name="Text Box 2075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97" name="Text Box 2076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98" name="Text Box 2077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99" name="Text Box 2078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100" name="Text Box 2079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101" name="Text Box 2080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102" name="Text Box 2081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103" name="Text Box 2082"/>
        <xdr:cNvSpPr txBox="1">
          <a:spLocks noChangeArrowheads="1"/>
        </xdr:cNvSpPr>
      </xdr:nvSpPr>
      <xdr:spPr bwMode="auto">
        <a:xfrm>
          <a:off x="1924050" y="3771900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9104" name="Text Box 2083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9105" name="Text Box 2084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9106" name="Text Box 2085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9107" name="Text Box 2086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9108" name="Text Box 2087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209109" name="Text Box 2088"/>
        <xdr:cNvSpPr txBox="1">
          <a:spLocks noChangeArrowheads="1"/>
        </xdr:cNvSpPr>
      </xdr:nvSpPr>
      <xdr:spPr bwMode="auto">
        <a:xfrm>
          <a:off x="1924050" y="3771900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9110" name="Text Box 2089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9111" name="Text Box 2090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9112" name="Text Box 2091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9113" name="Text Box 2092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209114" name="Text Box 2093"/>
        <xdr:cNvSpPr txBox="1">
          <a:spLocks noChangeArrowheads="1"/>
        </xdr:cNvSpPr>
      </xdr:nvSpPr>
      <xdr:spPr bwMode="auto">
        <a:xfrm>
          <a:off x="1924050" y="37719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209115" name="Text Box 2094"/>
        <xdr:cNvSpPr txBox="1">
          <a:spLocks noChangeArrowheads="1"/>
        </xdr:cNvSpPr>
      </xdr:nvSpPr>
      <xdr:spPr bwMode="auto">
        <a:xfrm>
          <a:off x="1924050" y="37719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209116" name="Text Box 2095"/>
        <xdr:cNvSpPr txBox="1">
          <a:spLocks noChangeArrowheads="1"/>
        </xdr:cNvSpPr>
      </xdr:nvSpPr>
      <xdr:spPr bwMode="auto">
        <a:xfrm>
          <a:off x="1924050" y="37719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209117" name="Text Box 2096"/>
        <xdr:cNvSpPr txBox="1">
          <a:spLocks noChangeArrowheads="1"/>
        </xdr:cNvSpPr>
      </xdr:nvSpPr>
      <xdr:spPr bwMode="auto">
        <a:xfrm>
          <a:off x="1924050" y="37719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209118" name="Text Box 2097"/>
        <xdr:cNvSpPr txBox="1">
          <a:spLocks noChangeArrowheads="1"/>
        </xdr:cNvSpPr>
      </xdr:nvSpPr>
      <xdr:spPr bwMode="auto">
        <a:xfrm>
          <a:off x="1924050" y="37719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209119" name="Text Box 2098"/>
        <xdr:cNvSpPr txBox="1">
          <a:spLocks noChangeArrowheads="1"/>
        </xdr:cNvSpPr>
      </xdr:nvSpPr>
      <xdr:spPr bwMode="auto">
        <a:xfrm>
          <a:off x="1924050" y="377190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9120" name="Text Box 2099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9121" name="Text Box 2100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9122" name="Text Box 2101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9123" name="Text Box 2102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9124" name="Text Box 2103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209125" name="Text Box 2104"/>
        <xdr:cNvSpPr txBox="1">
          <a:spLocks noChangeArrowheads="1"/>
        </xdr:cNvSpPr>
      </xdr:nvSpPr>
      <xdr:spPr bwMode="auto">
        <a:xfrm>
          <a:off x="1924050" y="3771900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9127" name="Text Box 1413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9128" name="Text Box 1414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9129" name="Text Box 1415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9130" name="Text Box 1416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9131" name="Text Box 1417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9132" name="Text Box 1418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9133" name="Text Box 1419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9134" name="Text Box 1420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9135" name="Text Box 1421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9136" name="Text Box 1422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9137" name="Text Box 1423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9138" name="Text Box 1424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9139" name="Text Box 1425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9140" name="Text Box 1426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9141" name="Text Box 1427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9142" name="Text Box 1428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9143" name="Text Box 1429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209144" name="Text Box 1430"/>
        <xdr:cNvSpPr txBox="1">
          <a:spLocks noChangeArrowheads="1"/>
        </xdr:cNvSpPr>
      </xdr:nvSpPr>
      <xdr:spPr bwMode="auto">
        <a:xfrm>
          <a:off x="1924050" y="4695825"/>
          <a:ext cx="9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9145" name="Text Box 1431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9146" name="Text Box 1432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209147" name="Text Box 1433"/>
        <xdr:cNvSpPr txBox="1">
          <a:spLocks noChangeArrowheads="1"/>
        </xdr:cNvSpPr>
      </xdr:nvSpPr>
      <xdr:spPr bwMode="auto">
        <a:xfrm>
          <a:off x="1924050" y="4695825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9148" name="Text Box 1434"/>
        <xdr:cNvSpPr txBox="1">
          <a:spLocks noChangeArrowheads="1"/>
        </xdr:cNvSpPr>
      </xdr:nvSpPr>
      <xdr:spPr bwMode="auto">
        <a:xfrm>
          <a:off x="1924050" y="4695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9149" name="Text Box 1435"/>
        <xdr:cNvSpPr txBox="1">
          <a:spLocks noChangeArrowheads="1"/>
        </xdr:cNvSpPr>
      </xdr:nvSpPr>
      <xdr:spPr bwMode="auto">
        <a:xfrm>
          <a:off x="1924050" y="4695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9150" name="Text Box 1436"/>
        <xdr:cNvSpPr txBox="1">
          <a:spLocks noChangeArrowheads="1"/>
        </xdr:cNvSpPr>
      </xdr:nvSpPr>
      <xdr:spPr bwMode="auto">
        <a:xfrm>
          <a:off x="1924050" y="4695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9151" name="Text Box 1437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9152" name="Text Box 1438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9153" name="Text Box 1439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9154" name="Text Box 1440"/>
        <xdr:cNvSpPr txBox="1">
          <a:spLocks noChangeArrowheads="1"/>
        </xdr:cNvSpPr>
      </xdr:nvSpPr>
      <xdr:spPr bwMode="auto">
        <a:xfrm>
          <a:off x="1924050" y="4695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9155" name="Text Box 1441"/>
        <xdr:cNvSpPr txBox="1">
          <a:spLocks noChangeArrowheads="1"/>
        </xdr:cNvSpPr>
      </xdr:nvSpPr>
      <xdr:spPr bwMode="auto">
        <a:xfrm>
          <a:off x="1924050" y="4695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9156" name="Text Box 1442"/>
        <xdr:cNvSpPr txBox="1">
          <a:spLocks noChangeArrowheads="1"/>
        </xdr:cNvSpPr>
      </xdr:nvSpPr>
      <xdr:spPr bwMode="auto">
        <a:xfrm>
          <a:off x="1924050" y="4695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9157" name="Text Box 1443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9158" name="Text Box 1444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209159" name="Text Box 1445"/>
        <xdr:cNvSpPr txBox="1">
          <a:spLocks noChangeArrowheads="1"/>
        </xdr:cNvSpPr>
      </xdr:nvSpPr>
      <xdr:spPr bwMode="auto">
        <a:xfrm>
          <a:off x="1924050" y="469582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9160" name="Text Box 1446"/>
        <xdr:cNvSpPr txBox="1">
          <a:spLocks noChangeArrowheads="1"/>
        </xdr:cNvSpPr>
      </xdr:nvSpPr>
      <xdr:spPr bwMode="auto">
        <a:xfrm>
          <a:off x="1924050" y="4695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9161" name="Text Box 1447"/>
        <xdr:cNvSpPr txBox="1">
          <a:spLocks noChangeArrowheads="1"/>
        </xdr:cNvSpPr>
      </xdr:nvSpPr>
      <xdr:spPr bwMode="auto">
        <a:xfrm>
          <a:off x="1924050" y="4695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9162" name="Text Box 1448"/>
        <xdr:cNvSpPr txBox="1">
          <a:spLocks noChangeArrowheads="1"/>
        </xdr:cNvSpPr>
      </xdr:nvSpPr>
      <xdr:spPr bwMode="auto">
        <a:xfrm>
          <a:off x="1924050" y="469582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232833</xdr:colOff>
      <xdr:row>2</xdr:row>
      <xdr:rowOff>113407</xdr:rowOff>
    </xdr:from>
    <xdr:to>
      <xdr:col>34</xdr:col>
      <xdr:colOff>127000</xdr:colOff>
      <xdr:row>7</xdr:row>
      <xdr:rowOff>95568</xdr:rowOff>
    </xdr:to>
    <xdr:pic>
      <xdr:nvPicPr>
        <xdr:cNvPr id="2071" name="2070 Imagen" descr="http://3.bp.blogspot.com/_d3V0w6Zp-pU/SkznQA1gQiI/AAAAAAAAAAU/33KAezEDkAo/s320/ipc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9000" y="515574"/>
          <a:ext cx="857250" cy="9346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69" name="Text Box 7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070" name="Text Box 2"/>
        <xdr:cNvSpPr txBox="1">
          <a:spLocks noChangeArrowheads="1"/>
        </xdr:cNvSpPr>
      </xdr:nvSpPr>
      <xdr:spPr bwMode="auto">
        <a:xfrm>
          <a:off x="1924050" y="50482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72" name="Text Box 3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073" name="Text Box 76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74" name="Text Box 5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075" name="Text Box 6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76" name="Text Box 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77" name="Text Box 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78" name="Text Box 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79" name="Text Box 1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80" name="Text Box 1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081" name="Text Box 12"/>
        <xdr:cNvSpPr txBox="1">
          <a:spLocks noChangeArrowheads="1"/>
        </xdr:cNvSpPr>
      </xdr:nvSpPr>
      <xdr:spPr bwMode="auto">
        <a:xfrm>
          <a:off x="1924050" y="50482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82" name="Text Box 13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083" name="Text Box 14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84" name="Text Box 15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085" name="Text Box 16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86" name="Text Box 1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87" name="Text Box 1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88" name="Text Box 1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89" name="Text Box 2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90" name="Text Box 2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091" name="Text Box 22"/>
        <xdr:cNvSpPr txBox="1">
          <a:spLocks noChangeArrowheads="1"/>
        </xdr:cNvSpPr>
      </xdr:nvSpPr>
      <xdr:spPr bwMode="auto">
        <a:xfrm>
          <a:off x="1924050" y="50482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92" name="Text Box 23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93" name="Text Box 24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94" name="Text Box 2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95" name="Text Box 2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96" name="Text Box 2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97" name="Text Box 2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98" name="Text Box 2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99" name="Text Box 3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00" name="Text Box 3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01" name="Text Box 3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02" name="Text Box 3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03" name="Text Box 3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04" name="Text Box 3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05" name="Text Box 3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06" name="Text Box 3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07" name="Text Box 3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08" name="Text Box 3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09" name="Text Box 4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10" name="Text Box 4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11" name="Text Box 4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12" name="Text Box 4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13" name="Text Box 4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14" name="Text Box 4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15" name="Text Box 4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16" name="Text Box 4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17" name="Text Box 4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18" name="Text Box 4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19" name="Text Box 5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20" name="Text Box 5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21" name="Text Box 5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22" name="Text Box 5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23" name="Text Box 5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24" name="Text Box 5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25" name="Text Box 5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26" name="Text Box 5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27" name="Text Box 5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28" name="Text Box 5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29" name="Text Box 6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30" name="Text Box 6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31" name="Text Box 6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32" name="Text Box 6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33" name="Text Box 6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34" name="Text Box 6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35" name="Text Box 6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36" name="Text Box 6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37" name="Text Box 6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38" name="Text Box 6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39" name="Text Box 7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40" name="Text Box 7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41" name="Text Box 7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42" name="Text Box 14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43" name="Text Box 14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44" name="Text Box 14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45" name="Text Box 14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46" name="Text Box 14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47" name="Text Box 15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48" name="Text Box 15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49" name="Text Box 15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50" name="Text Box 15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51" name="Text Box 15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52" name="Text Box 15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53" name="Text Box 15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54" name="Text Box 15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55" name="Text Box 15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56" name="Text Box 15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57" name="Text Box 16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58" name="Text Box 16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2159" name="Text Box 162"/>
        <xdr:cNvSpPr txBox="1">
          <a:spLocks noChangeArrowheads="1"/>
        </xdr:cNvSpPr>
      </xdr:nvSpPr>
      <xdr:spPr bwMode="auto">
        <a:xfrm>
          <a:off x="1924050" y="50482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2160" name="Text Box 163"/>
        <xdr:cNvSpPr txBox="1">
          <a:spLocks noChangeArrowheads="1"/>
        </xdr:cNvSpPr>
      </xdr:nvSpPr>
      <xdr:spPr bwMode="auto">
        <a:xfrm>
          <a:off x="1924050" y="40195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2161" name="Text Box 164"/>
        <xdr:cNvSpPr txBox="1">
          <a:spLocks noChangeArrowheads="1"/>
        </xdr:cNvSpPr>
      </xdr:nvSpPr>
      <xdr:spPr bwMode="auto">
        <a:xfrm>
          <a:off x="1924050" y="40195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2162" name="Text Box 165"/>
        <xdr:cNvSpPr txBox="1">
          <a:spLocks noChangeArrowheads="1"/>
        </xdr:cNvSpPr>
      </xdr:nvSpPr>
      <xdr:spPr bwMode="auto">
        <a:xfrm>
          <a:off x="1924050" y="40195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2163" name="Text Box 166"/>
        <xdr:cNvSpPr txBox="1">
          <a:spLocks noChangeArrowheads="1"/>
        </xdr:cNvSpPr>
      </xdr:nvSpPr>
      <xdr:spPr bwMode="auto">
        <a:xfrm>
          <a:off x="1924050" y="40195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64" name="Text Box 16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65" name="Text Box 16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66" name="Text Box 16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67" name="Text Box 17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68" name="Text Box 17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2169" name="Text Box 172"/>
        <xdr:cNvSpPr txBox="1">
          <a:spLocks noChangeArrowheads="1"/>
        </xdr:cNvSpPr>
      </xdr:nvSpPr>
      <xdr:spPr bwMode="auto">
        <a:xfrm>
          <a:off x="1924050" y="50482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2170" name="Text Box 173"/>
        <xdr:cNvSpPr txBox="1">
          <a:spLocks noChangeArrowheads="1"/>
        </xdr:cNvSpPr>
      </xdr:nvSpPr>
      <xdr:spPr bwMode="auto">
        <a:xfrm>
          <a:off x="1924050" y="40195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2171" name="Text Box 174"/>
        <xdr:cNvSpPr txBox="1">
          <a:spLocks noChangeArrowheads="1"/>
        </xdr:cNvSpPr>
      </xdr:nvSpPr>
      <xdr:spPr bwMode="auto">
        <a:xfrm>
          <a:off x="1924050" y="40195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2172" name="Text Box 175"/>
        <xdr:cNvSpPr txBox="1">
          <a:spLocks noChangeArrowheads="1"/>
        </xdr:cNvSpPr>
      </xdr:nvSpPr>
      <xdr:spPr bwMode="auto">
        <a:xfrm>
          <a:off x="1924050" y="40195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2173" name="Text Box 176"/>
        <xdr:cNvSpPr txBox="1">
          <a:spLocks noChangeArrowheads="1"/>
        </xdr:cNvSpPr>
      </xdr:nvSpPr>
      <xdr:spPr bwMode="auto">
        <a:xfrm>
          <a:off x="1924050" y="40195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74" name="Text Box 17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75" name="Text Box 17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76" name="Text Box 17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77" name="Text Box 18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78" name="Text Box 18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2179" name="Text Box 182"/>
        <xdr:cNvSpPr txBox="1">
          <a:spLocks noChangeArrowheads="1"/>
        </xdr:cNvSpPr>
      </xdr:nvSpPr>
      <xdr:spPr bwMode="auto">
        <a:xfrm>
          <a:off x="1924050" y="50482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2180" name="Text Box 183"/>
        <xdr:cNvSpPr txBox="1">
          <a:spLocks noChangeArrowheads="1"/>
        </xdr:cNvSpPr>
      </xdr:nvSpPr>
      <xdr:spPr bwMode="auto">
        <a:xfrm>
          <a:off x="1924050" y="40195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2181" name="Text Box 184"/>
        <xdr:cNvSpPr txBox="1">
          <a:spLocks noChangeArrowheads="1"/>
        </xdr:cNvSpPr>
      </xdr:nvSpPr>
      <xdr:spPr bwMode="auto">
        <a:xfrm>
          <a:off x="1924050" y="40195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82" name="Text Box 18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83" name="Text Box 18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84" name="Text Box 18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85" name="Text Box 18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86" name="Text Box 18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87" name="Text Box 19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88" name="Text Box 19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89" name="Text Box 19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90" name="Text Box 19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91" name="Text Box 19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92" name="Text Box 19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93" name="Text Box 19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94" name="Text Box 19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95" name="Text Box 19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96" name="Text Box 19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97" name="Text Box 20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98" name="Text Box 20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199" name="Text Box 20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00" name="Text Box 20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01" name="Text Box 20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02" name="Text Box 20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03" name="Text Box 20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04" name="Text Box 20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05" name="Text Box 20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06" name="Text Box 20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07" name="Text Box 21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08" name="Text Box 21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09" name="Text Box 21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10" name="Text Box 21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11" name="Text Box 21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12" name="Text Box 21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13" name="Text Box 21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14" name="Text Box 7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15" name="Text Box 7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16" name="Text Box 7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17" name="Text Box 7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18" name="Text Box 7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19" name="Text Box 7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20" name="Text Box 7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21" name="Text Box 8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22" name="Text Box 8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23" name="Text Box 8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24" name="Text Box 8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25" name="Text Box 8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26" name="Text Box 8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27" name="Text Box 8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28" name="Text Box 8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229" name="Text Box 8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230" name="Text Box 233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231" name="Text Box 234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232" name="Text Box 235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233" name="Text Box 236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234" name="Text Box 237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235" name="Text Box 238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236" name="Text Box 239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237" name="Text Box 240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238" name="Text Box 241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239" name="Text Box 242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2240" name="Text Box 243"/>
        <xdr:cNvSpPr txBox="1">
          <a:spLocks noChangeArrowheads="1"/>
        </xdr:cNvSpPr>
      </xdr:nvSpPr>
      <xdr:spPr bwMode="auto">
        <a:xfrm>
          <a:off x="1924050" y="45243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241" name="Text Box 244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2242" name="Text Box 245"/>
        <xdr:cNvSpPr txBox="1">
          <a:spLocks noChangeArrowheads="1"/>
        </xdr:cNvSpPr>
      </xdr:nvSpPr>
      <xdr:spPr bwMode="auto">
        <a:xfrm>
          <a:off x="1924050" y="45243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243" name="Text Box 246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2244" name="Text Box 247"/>
        <xdr:cNvSpPr txBox="1">
          <a:spLocks noChangeArrowheads="1"/>
        </xdr:cNvSpPr>
      </xdr:nvSpPr>
      <xdr:spPr bwMode="auto">
        <a:xfrm>
          <a:off x="1924050" y="45243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245" name="Text Box 248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2246" name="Text Box 249"/>
        <xdr:cNvSpPr txBox="1">
          <a:spLocks noChangeArrowheads="1"/>
        </xdr:cNvSpPr>
      </xdr:nvSpPr>
      <xdr:spPr bwMode="auto">
        <a:xfrm>
          <a:off x="1924050" y="45243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247" name="Text Box 250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2248" name="Text Box 251"/>
        <xdr:cNvSpPr txBox="1">
          <a:spLocks noChangeArrowheads="1"/>
        </xdr:cNvSpPr>
      </xdr:nvSpPr>
      <xdr:spPr bwMode="auto">
        <a:xfrm>
          <a:off x="1924050" y="45243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2249" name="Text Box 252"/>
        <xdr:cNvSpPr txBox="1">
          <a:spLocks noChangeArrowheads="1"/>
        </xdr:cNvSpPr>
      </xdr:nvSpPr>
      <xdr:spPr bwMode="auto">
        <a:xfrm>
          <a:off x="1924050" y="45243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50" name="Text Box 18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87841</xdr:rowOff>
    </xdr:to>
    <xdr:sp macro="" textlink="">
      <xdr:nvSpPr>
        <xdr:cNvPr id="2251" name="Text Box 189"/>
        <xdr:cNvSpPr txBox="1">
          <a:spLocks noChangeArrowheads="1"/>
        </xdr:cNvSpPr>
      </xdr:nvSpPr>
      <xdr:spPr bwMode="auto">
        <a:xfrm>
          <a:off x="1924050" y="35052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87842</xdr:rowOff>
    </xdr:to>
    <xdr:sp macro="" textlink="">
      <xdr:nvSpPr>
        <xdr:cNvPr id="2252" name="Text Box 190"/>
        <xdr:cNvSpPr txBox="1">
          <a:spLocks noChangeArrowheads="1"/>
        </xdr:cNvSpPr>
      </xdr:nvSpPr>
      <xdr:spPr bwMode="auto">
        <a:xfrm>
          <a:off x="1924050" y="43624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2253" name="Text Box 191"/>
        <xdr:cNvSpPr txBox="1">
          <a:spLocks noChangeArrowheads="1"/>
        </xdr:cNvSpPr>
      </xdr:nvSpPr>
      <xdr:spPr bwMode="auto">
        <a:xfrm>
          <a:off x="1924050" y="52197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87842</xdr:rowOff>
    </xdr:to>
    <xdr:sp macro="" textlink="">
      <xdr:nvSpPr>
        <xdr:cNvPr id="2254" name="Text Box 192"/>
        <xdr:cNvSpPr txBox="1">
          <a:spLocks noChangeArrowheads="1"/>
        </xdr:cNvSpPr>
      </xdr:nvSpPr>
      <xdr:spPr bwMode="auto">
        <a:xfrm>
          <a:off x="1924050" y="43624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2255" name="Text Box 193"/>
        <xdr:cNvSpPr txBox="1">
          <a:spLocks noChangeArrowheads="1"/>
        </xdr:cNvSpPr>
      </xdr:nvSpPr>
      <xdr:spPr bwMode="auto">
        <a:xfrm>
          <a:off x="1924050" y="52197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56" name="Text Box 19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57" name="Text Box 19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58" name="Text Box 19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59" name="Text Box 19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60" name="Text Box 19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87841</xdr:rowOff>
    </xdr:to>
    <xdr:sp macro="" textlink="">
      <xdr:nvSpPr>
        <xdr:cNvPr id="2261" name="Text Box 199"/>
        <xdr:cNvSpPr txBox="1">
          <a:spLocks noChangeArrowheads="1"/>
        </xdr:cNvSpPr>
      </xdr:nvSpPr>
      <xdr:spPr bwMode="auto">
        <a:xfrm>
          <a:off x="1924050" y="35052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87842</xdr:rowOff>
    </xdr:to>
    <xdr:sp macro="" textlink="">
      <xdr:nvSpPr>
        <xdr:cNvPr id="2262" name="Text Box 200"/>
        <xdr:cNvSpPr txBox="1">
          <a:spLocks noChangeArrowheads="1"/>
        </xdr:cNvSpPr>
      </xdr:nvSpPr>
      <xdr:spPr bwMode="auto">
        <a:xfrm>
          <a:off x="1924050" y="43624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2263" name="Text Box 201"/>
        <xdr:cNvSpPr txBox="1">
          <a:spLocks noChangeArrowheads="1"/>
        </xdr:cNvSpPr>
      </xdr:nvSpPr>
      <xdr:spPr bwMode="auto">
        <a:xfrm>
          <a:off x="1924050" y="52197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87842</xdr:rowOff>
    </xdr:to>
    <xdr:sp macro="" textlink="">
      <xdr:nvSpPr>
        <xdr:cNvPr id="2264" name="Text Box 202"/>
        <xdr:cNvSpPr txBox="1">
          <a:spLocks noChangeArrowheads="1"/>
        </xdr:cNvSpPr>
      </xdr:nvSpPr>
      <xdr:spPr bwMode="auto">
        <a:xfrm>
          <a:off x="1924050" y="43624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2265" name="Text Box 203"/>
        <xdr:cNvSpPr txBox="1">
          <a:spLocks noChangeArrowheads="1"/>
        </xdr:cNvSpPr>
      </xdr:nvSpPr>
      <xdr:spPr bwMode="auto">
        <a:xfrm>
          <a:off x="1924050" y="52197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66" name="Text Box 20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67" name="Text Box 20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68" name="Text Box 20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69" name="Text Box 20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70" name="Text Box 20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87841</xdr:rowOff>
    </xdr:to>
    <xdr:sp macro="" textlink="">
      <xdr:nvSpPr>
        <xdr:cNvPr id="2271" name="Text Box 209"/>
        <xdr:cNvSpPr txBox="1">
          <a:spLocks noChangeArrowheads="1"/>
        </xdr:cNvSpPr>
      </xdr:nvSpPr>
      <xdr:spPr bwMode="auto">
        <a:xfrm>
          <a:off x="1924050" y="35052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87842</xdr:rowOff>
    </xdr:to>
    <xdr:sp macro="" textlink="">
      <xdr:nvSpPr>
        <xdr:cNvPr id="2272" name="Text Box 210"/>
        <xdr:cNvSpPr txBox="1">
          <a:spLocks noChangeArrowheads="1"/>
        </xdr:cNvSpPr>
      </xdr:nvSpPr>
      <xdr:spPr bwMode="auto">
        <a:xfrm>
          <a:off x="1924050" y="43624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87842</xdr:rowOff>
    </xdr:to>
    <xdr:sp macro="" textlink="">
      <xdr:nvSpPr>
        <xdr:cNvPr id="2273" name="Text Box 211"/>
        <xdr:cNvSpPr txBox="1">
          <a:spLocks noChangeArrowheads="1"/>
        </xdr:cNvSpPr>
      </xdr:nvSpPr>
      <xdr:spPr bwMode="auto">
        <a:xfrm>
          <a:off x="1924050" y="43624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74" name="Text Box 21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75" name="Text Box 21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76" name="Text Box 21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77" name="Text Box 21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78" name="Text Box 21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79" name="Text Box 21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80" name="Text Box 21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81" name="Text Box 21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82" name="Text Box 22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83" name="Text Box 22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84" name="Text Box 22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85" name="Text Box 22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86" name="Text Box 22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87" name="Text Box 22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88" name="Text Box 22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89" name="Text Box 22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90" name="Text Box 22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91" name="Text Box 22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92" name="Text Box 23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93" name="Text Box 23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94" name="Text Box 23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95" name="Text Box 23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96" name="Text Box 23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97" name="Text Box 23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98" name="Text Box 23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99" name="Text Box 23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00" name="Text Box 23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01" name="Text Box 23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02" name="Text Box 24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03" name="Text Box 24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04" name="Text Box 24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05" name="Text Box 24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06" name="Text Box 24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07" name="Text Box 24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08" name="Text Box 24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09" name="Text Box 24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10" name="Text Box 24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11" name="Text Box 24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12" name="Text Box 25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13" name="Text Box 25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14" name="Text Box 25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15" name="Text Box 25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16" name="Text Box 25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17" name="Text Box 25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18" name="Text Box 25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19" name="Text Box 25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20" name="Text Box 25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21" name="Text Box 25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22" name="Text Box 32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323" name="Text Box 326"/>
        <xdr:cNvSpPr txBox="1">
          <a:spLocks noChangeArrowheads="1"/>
        </xdr:cNvSpPr>
      </xdr:nvSpPr>
      <xdr:spPr bwMode="auto">
        <a:xfrm>
          <a:off x="1924050" y="50482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324" name="Text Box 327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325" name="Text Box 328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326" name="Text Box 329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327" name="Text Box 330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28" name="Text Box 33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29" name="Text Box 33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30" name="Text Box 33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31" name="Text Box 33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32" name="Text Box 33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333" name="Text Box 336"/>
        <xdr:cNvSpPr txBox="1">
          <a:spLocks noChangeArrowheads="1"/>
        </xdr:cNvSpPr>
      </xdr:nvSpPr>
      <xdr:spPr bwMode="auto">
        <a:xfrm>
          <a:off x="1924050" y="50482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334" name="Text Box 337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335" name="Text Box 338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336" name="Text Box 339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337" name="Text Box 340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38" name="Text Box 34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39" name="Text Box 34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40" name="Text Box 34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41" name="Text Box 34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42" name="Text Box 34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343" name="Text Box 346"/>
        <xdr:cNvSpPr txBox="1">
          <a:spLocks noChangeArrowheads="1"/>
        </xdr:cNvSpPr>
      </xdr:nvSpPr>
      <xdr:spPr bwMode="auto">
        <a:xfrm>
          <a:off x="1924050" y="50482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344" name="Text Box 347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345" name="Text Box 348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46" name="Text Box 34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47" name="Text Box 35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48" name="Text Box 35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49" name="Text Box 35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50" name="Text Box 35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51" name="Text Box 35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52" name="Text Box 35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53" name="Text Box 35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54" name="Text Box 35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55" name="Text Box 35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56" name="Text Box 35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57" name="Text Box 36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58" name="Text Box 36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59" name="Text Box 36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60" name="Text Box 36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61" name="Text Box 36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62" name="Text Box 36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63" name="Text Box 36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64" name="Text Box 36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65" name="Text Box 36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66" name="Text Box 36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67" name="Text Box 37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68" name="Text Box 37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69" name="Text Box 37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70" name="Text Box 37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71" name="Text Box 37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72" name="Text Box 37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73" name="Text Box 37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74" name="Text Box 37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75" name="Text Box 37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76" name="Text Box 37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77" name="Text Box 38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78" name="Text Box 38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79" name="Text Box 38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80" name="Text Box 38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81" name="Text Box 38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82" name="Text Box 38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83" name="Text Box 38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84" name="Text Box 38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85" name="Text Box 38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86" name="Text Box 38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87" name="Text Box 39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88" name="Text Box 39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89" name="Text Box 39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90" name="Text Box 39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91" name="Text Box 39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92" name="Text Box 39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93" name="Text Box 39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394" name="Text Box 39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395" name="Text Box 39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396" name="Text Box 39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397" name="Text Box 40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398" name="Text Box 40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399" name="Text Box 40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00" name="Text Box 40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01" name="Text Box 40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02" name="Text Box 40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03" name="Text Box 40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04" name="Text Box 40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05" name="Text Box 40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06" name="Text Box 40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07" name="Text Box 41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08" name="Text Box 41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09" name="Text Box 41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10" name="Text Box 41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2411" name="Text Box 414"/>
        <xdr:cNvSpPr txBox="1">
          <a:spLocks noChangeArrowheads="1"/>
        </xdr:cNvSpPr>
      </xdr:nvSpPr>
      <xdr:spPr bwMode="auto">
        <a:xfrm>
          <a:off x="1924050" y="50482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2412" name="Text Box 415"/>
        <xdr:cNvSpPr txBox="1">
          <a:spLocks noChangeArrowheads="1"/>
        </xdr:cNvSpPr>
      </xdr:nvSpPr>
      <xdr:spPr bwMode="auto">
        <a:xfrm>
          <a:off x="1924050" y="45243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413" name="Text Box 416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2414" name="Text Box 417"/>
        <xdr:cNvSpPr txBox="1">
          <a:spLocks noChangeArrowheads="1"/>
        </xdr:cNvSpPr>
      </xdr:nvSpPr>
      <xdr:spPr bwMode="auto">
        <a:xfrm>
          <a:off x="1924050" y="45243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415" name="Text Box 418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16" name="Text Box 41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17" name="Text Box 42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18" name="Text Box 42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19" name="Text Box 42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20" name="Text Box 42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2421" name="Text Box 424"/>
        <xdr:cNvSpPr txBox="1">
          <a:spLocks noChangeArrowheads="1"/>
        </xdr:cNvSpPr>
      </xdr:nvSpPr>
      <xdr:spPr bwMode="auto">
        <a:xfrm>
          <a:off x="1924050" y="50482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2422" name="Text Box 425"/>
        <xdr:cNvSpPr txBox="1">
          <a:spLocks noChangeArrowheads="1"/>
        </xdr:cNvSpPr>
      </xdr:nvSpPr>
      <xdr:spPr bwMode="auto">
        <a:xfrm>
          <a:off x="1924050" y="45243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423" name="Text Box 426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2424" name="Text Box 427"/>
        <xdr:cNvSpPr txBox="1">
          <a:spLocks noChangeArrowheads="1"/>
        </xdr:cNvSpPr>
      </xdr:nvSpPr>
      <xdr:spPr bwMode="auto">
        <a:xfrm>
          <a:off x="1924050" y="45243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425" name="Text Box 428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26" name="Text Box 42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27" name="Text Box 43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28" name="Text Box 43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29" name="Text Box 43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30" name="Text Box 43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2431" name="Text Box 434"/>
        <xdr:cNvSpPr txBox="1">
          <a:spLocks noChangeArrowheads="1"/>
        </xdr:cNvSpPr>
      </xdr:nvSpPr>
      <xdr:spPr bwMode="auto">
        <a:xfrm>
          <a:off x="1924050" y="50482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2432" name="Text Box 435"/>
        <xdr:cNvSpPr txBox="1">
          <a:spLocks noChangeArrowheads="1"/>
        </xdr:cNvSpPr>
      </xdr:nvSpPr>
      <xdr:spPr bwMode="auto">
        <a:xfrm>
          <a:off x="1924050" y="45243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2433" name="Text Box 436"/>
        <xdr:cNvSpPr txBox="1">
          <a:spLocks noChangeArrowheads="1"/>
        </xdr:cNvSpPr>
      </xdr:nvSpPr>
      <xdr:spPr bwMode="auto">
        <a:xfrm>
          <a:off x="1924050" y="45243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34" name="Text Box 43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35" name="Text Box 43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36" name="Text Box 43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37" name="Text Box 44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38" name="Text Box 44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39" name="Text Box 44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40" name="Text Box 44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41" name="Text Box 44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42" name="Text Box 44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43" name="Text Box 44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44" name="Text Box 44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45" name="Text Box 44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46" name="Text Box 44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47" name="Text Box 45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48" name="Text Box 45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49" name="Text Box 45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50" name="Text Box 45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51" name="Text Box 45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52" name="Text Box 45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53" name="Text Box 45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54" name="Text Box 45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55" name="Text Box 45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56" name="Text Box 45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57" name="Text Box 46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58" name="Text Box 46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59" name="Text Box 46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60" name="Text Box 46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61" name="Text Box 46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62" name="Text Box 46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63" name="Text Box 46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64" name="Text Box 46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65" name="Text Box 46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66" name="Text Box 46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67" name="Text Box 47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68" name="Text Box 47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69" name="Text Box 47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70" name="Text Box 47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71" name="Text Box 47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72" name="Text Box 47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73" name="Text Box 47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74" name="Text Box 47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75" name="Text Box 47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76" name="Text Box 47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77" name="Text Box 48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78" name="Text Box 48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79" name="Text Box 48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80" name="Text Box 48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481" name="Text Box 48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82" name="Text Box 48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483" name="Text Box 486"/>
        <xdr:cNvSpPr txBox="1">
          <a:spLocks noChangeArrowheads="1"/>
        </xdr:cNvSpPr>
      </xdr:nvSpPr>
      <xdr:spPr bwMode="auto">
        <a:xfrm>
          <a:off x="1924050" y="50482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2484" name="Text Box 487"/>
        <xdr:cNvSpPr txBox="1">
          <a:spLocks noChangeArrowheads="1"/>
        </xdr:cNvSpPr>
      </xdr:nvSpPr>
      <xdr:spPr bwMode="auto">
        <a:xfrm>
          <a:off x="1924050" y="43529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485" name="Text Box 488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2486" name="Text Box 489"/>
        <xdr:cNvSpPr txBox="1">
          <a:spLocks noChangeArrowheads="1"/>
        </xdr:cNvSpPr>
      </xdr:nvSpPr>
      <xdr:spPr bwMode="auto">
        <a:xfrm>
          <a:off x="1924050" y="43529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487" name="Text Box 490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88" name="Text Box 49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89" name="Text Box 49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90" name="Text Box 49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91" name="Text Box 49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92" name="Text Box 49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493" name="Text Box 496"/>
        <xdr:cNvSpPr txBox="1">
          <a:spLocks noChangeArrowheads="1"/>
        </xdr:cNvSpPr>
      </xdr:nvSpPr>
      <xdr:spPr bwMode="auto">
        <a:xfrm>
          <a:off x="1924050" y="50482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2494" name="Text Box 497"/>
        <xdr:cNvSpPr txBox="1">
          <a:spLocks noChangeArrowheads="1"/>
        </xdr:cNvSpPr>
      </xdr:nvSpPr>
      <xdr:spPr bwMode="auto">
        <a:xfrm>
          <a:off x="1924050" y="43529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495" name="Text Box 498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2496" name="Text Box 499"/>
        <xdr:cNvSpPr txBox="1">
          <a:spLocks noChangeArrowheads="1"/>
        </xdr:cNvSpPr>
      </xdr:nvSpPr>
      <xdr:spPr bwMode="auto">
        <a:xfrm>
          <a:off x="1924050" y="43529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497" name="Text Box 500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98" name="Text Box 50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99" name="Text Box 50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00" name="Text Box 50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01" name="Text Box 50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02" name="Text Box 50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503" name="Text Box 506"/>
        <xdr:cNvSpPr txBox="1">
          <a:spLocks noChangeArrowheads="1"/>
        </xdr:cNvSpPr>
      </xdr:nvSpPr>
      <xdr:spPr bwMode="auto">
        <a:xfrm>
          <a:off x="1924050" y="50482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2504" name="Text Box 507"/>
        <xdr:cNvSpPr txBox="1">
          <a:spLocks noChangeArrowheads="1"/>
        </xdr:cNvSpPr>
      </xdr:nvSpPr>
      <xdr:spPr bwMode="auto">
        <a:xfrm>
          <a:off x="1924050" y="43529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2505" name="Text Box 508"/>
        <xdr:cNvSpPr txBox="1">
          <a:spLocks noChangeArrowheads="1"/>
        </xdr:cNvSpPr>
      </xdr:nvSpPr>
      <xdr:spPr bwMode="auto">
        <a:xfrm>
          <a:off x="1924050" y="43529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06" name="Text Box 50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07" name="Text Box 51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08" name="Text Box 51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09" name="Text Box 51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10" name="Text Box 51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11" name="Text Box 51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12" name="Text Box 51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13" name="Text Box 51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14" name="Text Box 51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15" name="Text Box 51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16" name="Text Box 51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17" name="Text Box 52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18" name="Text Box 52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19" name="Text Box 52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20" name="Text Box 52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21" name="Text Box 52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22" name="Text Box 52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23" name="Text Box 52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24" name="Text Box 52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25" name="Text Box 52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26" name="Text Box 52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27" name="Text Box 53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28" name="Text Box 53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29" name="Text Box 53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30" name="Text Box 53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31" name="Text Box 53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32" name="Text Box 53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33" name="Text Box 53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34" name="Text Box 53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35" name="Text Box 53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36" name="Text Box 53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37" name="Text Box 54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38" name="Text Box 54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39" name="Text Box 54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40" name="Text Box 54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41" name="Text Box 54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42" name="Text Box 54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43" name="Text Box 54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44" name="Text Box 54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45" name="Text Box 54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46" name="Text Box 54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47" name="Text Box 55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48" name="Text Box 55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49" name="Text Box 55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50" name="Text Box 55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51" name="Text Box 55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52" name="Text Box 55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53" name="Text Box 55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54" name="Text Box 55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55" name="Text Box 55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56" name="Text Box 55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57" name="Text Box 56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58" name="Text Box 56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59" name="Text Box 56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60" name="Text Box 56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61" name="Text Box 56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62" name="Text Box 56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63" name="Text Box 56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64" name="Text Box 56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65" name="Text Box 56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66" name="Text Box 56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67" name="Text Box 57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68" name="Text Box 57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69" name="Text Box 57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70" name="Text Box 57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2571" name="Text Box 574"/>
        <xdr:cNvSpPr txBox="1">
          <a:spLocks noChangeArrowheads="1"/>
        </xdr:cNvSpPr>
      </xdr:nvSpPr>
      <xdr:spPr bwMode="auto">
        <a:xfrm>
          <a:off x="1924050" y="50482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2572" name="Text Box 575"/>
        <xdr:cNvSpPr txBox="1">
          <a:spLocks noChangeArrowheads="1"/>
        </xdr:cNvSpPr>
      </xdr:nvSpPr>
      <xdr:spPr bwMode="auto">
        <a:xfrm>
          <a:off x="1924050" y="38481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2573" name="Text Box 576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2574" name="Text Box 577"/>
        <xdr:cNvSpPr txBox="1">
          <a:spLocks noChangeArrowheads="1"/>
        </xdr:cNvSpPr>
      </xdr:nvSpPr>
      <xdr:spPr bwMode="auto">
        <a:xfrm>
          <a:off x="1924050" y="38481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2575" name="Text Box 578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76" name="Text Box 57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77" name="Text Box 58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78" name="Text Box 58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79" name="Text Box 58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80" name="Text Box 58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2581" name="Text Box 584"/>
        <xdr:cNvSpPr txBox="1">
          <a:spLocks noChangeArrowheads="1"/>
        </xdr:cNvSpPr>
      </xdr:nvSpPr>
      <xdr:spPr bwMode="auto">
        <a:xfrm>
          <a:off x="1924050" y="50482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2582" name="Text Box 585"/>
        <xdr:cNvSpPr txBox="1">
          <a:spLocks noChangeArrowheads="1"/>
        </xdr:cNvSpPr>
      </xdr:nvSpPr>
      <xdr:spPr bwMode="auto">
        <a:xfrm>
          <a:off x="1924050" y="38481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2583" name="Text Box 586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2584" name="Text Box 587"/>
        <xdr:cNvSpPr txBox="1">
          <a:spLocks noChangeArrowheads="1"/>
        </xdr:cNvSpPr>
      </xdr:nvSpPr>
      <xdr:spPr bwMode="auto">
        <a:xfrm>
          <a:off x="1924050" y="38481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2585" name="Text Box 588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86" name="Text Box 58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87" name="Text Box 59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88" name="Text Box 59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89" name="Text Box 59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90" name="Text Box 59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2591" name="Text Box 594"/>
        <xdr:cNvSpPr txBox="1">
          <a:spLocks noChangeArrowheads="1"/>
        </xdr:cNvSpPr>
      </xdr:nvSpPr>
      <xdr:spPr bwMode="auto">
        <a:xfrm>
          <a:off x="1924050" y="50482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2592" name="Text Box 595"/>
        <xdr:cNvSpPr txBox="1">
          <a:spLocks noChangeArrowheads="1"/>
        </xdr:cNvSpPr>
      </xdr:nvSpPr>
      <xdr:spPr bwMode="auto">
        <a:xfrm>
          <a:off x="1924050" y="38481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2593" name="Text Box 596"/>
        <xdr:cNvSpPr txBox="1">
          <a:spLocks noChangeArrowheads="1"/>
        </xdr:cNvSpPr>
      </xdr:nvSpPr>
      <xdr:spPr bwMode="auto">
        <a:xfrm>
          <a:off x="1924050" y="38481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94" name="Text Box 59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95" name="Text Box 59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96" name="Text Box 59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97" name="Text Box 60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98" name="Text Box 60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599" name="Text Box 60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00" name="Text Box 60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01" name="Text Box 60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02" name="Text Box 60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03" name="Text Box 60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04" name="Text Box 60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05" name="Text Box 60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06" name="Text Box 60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07" name="Text Box 61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08" name="Text Box 61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09" name="Text Box 61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10" name="Text Box 61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11" name="Text Box 61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12" name="Text Box 61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13" name="Text Box 61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14" name="Text Box 61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15" name="Text Box 61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16" name="Text Box 61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17" name="Text Box 62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18" name="Text Box 62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19" name="Text Box 62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20" name="Text Box 62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21" name="Text Box 62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22" name="Text Box 62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23" name="Text Box 62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24" name="Text Box 62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25" name="Text Box 62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26" name="Text Box 62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27" name="Text Box 63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28" name="Text Box 63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29" name="Text Box 63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30" name="Text Box 63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31" name="Text Box 63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32" name="Text Box 63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33" name="Text Box 63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34" name="Text Box 63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35" name="Text Box 63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36" name="Text Box 63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37" name="Text Box 64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38" name="Text Box 64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39" name="Text Box 64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40" name="Text Box 64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2641" name="Text Box 64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42" name="Text Box 64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43" name="Text Box 64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44" name="Text Box 64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45" name="Text Box 64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46" name="Text Box 64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47" name="Text Box 65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48" name="Text Box 65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49" name="Text Box 65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50" name="Text Box 65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51" name="Text Box 65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52" name="Text Box 65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53" name="Text Box 65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54" name="Text Box 65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55" name="Text Box 65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56" name="Text Box 65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57" name="Text Box 66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58" name="Text Box 66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659" name="Text Box 662"/>
        <xdr:cNvSpPr txBox="1">
          <a:spLocks noChangeArrowheads="1"/>
        </xdr:cNvSpPr>
      </xdr:nvSpPr>
      <xdr:spPr bwMode="auto">
        <a:xfrm>
          <a:off x="1924050" y="50482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660" name="Text Box 663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661" name="Text Box 664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662" name="Text Box 665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663" name="Text Box 666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64" name="Text Box 66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65" name="Text Box 66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66" name="Text Box 66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67" name="Text Box 67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68" name="Text Box 67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669" name="Text Box 672"/>
        <xdr:cNvSpPr txBox="1">
          <a:spLocks noChangeArrowheads="1"/>
        </xdr:cNvSpPr>
      </xdr:nvSpPr>
      <xdr:spPr bwMode="auto">
        <a:xfrm>
          <a:off x="1924050" y="50482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670" name="Text Box 673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671" name="Text Box 674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672" name="Text Box 675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673" name="Text Box 676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74" name="Text Box 67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75" name="Text Box 67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76" name="Text Box 67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77" name="Text Box 68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78" name="Text Box 68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679" name="Text Box 682"/>
        <xdr:cNvSpPr txBox="1">
          <a:spLocks noChangeArrowheads="1"/>
        </xdr:cNvSpPr>
      </xdr:nvSpPr>
      <xdr:spPr bwMode="auto">
        <a:xfrm>
          <a:off x="1924050" y="50482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680" name="Text Box 683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681" name="Text Box 684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82" name="Text Box 68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83" name="Text Box 68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84" name="Text Box 68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85" name="Text Box 68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86" name="Text Box 68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87" name="Text Box 69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88" name="Text Box 69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89" name="Text Box 69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90" name="Text Box 69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91" name="Text Box 69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92" name="Text Box 69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93" name="Text Box 69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94" name="Text Box 69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95" name="Text Box 69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96" name="Text Box 69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97" name="Text Box 70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98" name="Text Box 70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99" name="Text Box 70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00" name="Text Box 70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01" name="Text Box 70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02" name="Text Box 70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03" name="Text Box 70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04" name="Text Box 70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05" name="Text Box 70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06" name="Text Box 70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07" name="Text Box 71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08" name="Text Box 71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09" name="Text Box 71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10" name="Text Box 71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11" name="Text Box 71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12" name="Text Box 71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13" name="Text Box 71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14" name="Text Box 71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15" name="Text Box 71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16" name="Text Box 71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17" name="Text Box 72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18" name="Text Box 72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19" name="Text Box 72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20" name="Text Box 72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21" name="Text Box 72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22" name="Text Box 72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23" name="Text Box 72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24" name="Text Box 72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25" name="Text Box 72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26" name="Text Box 72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27" name="Text Box 73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28" name="Text Box 73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29" name="Text Box 73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730" name="Text Box 733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731" name="Text Box 734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732" name="Text Box 735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733" name="Text Box 736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734" name="Text Box 737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735" name="Text Box 738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736" name="Text Box 739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737" name="Text Box 740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738" name="Text Box 741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739" name="Text Box 742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740" name="Text Box 743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741" name="Text Box 744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742" name="Text Box 745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743" name="Text Box 746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744" name="Text Box 747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745" name="Text Box 748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746" name="Text Box 749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747" name="Text Box 750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748" name="Text Box 751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749" name="Text Box 752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750" name="Text Box 753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751" name="Text Box 754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752" name="Text Box 755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753" name="Text Box 756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754" name="Text Box 757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755" name="Text Box 758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756" name="Text Box 759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757" name="Text Box 760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758" name="Text Box 761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2759" name="Text Box 762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60" name="Text Box 763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61" name="Text Box 764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62" name="Text Box 765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63" name="Text Box 766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64" name="Text Box 767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65" name="Text Box 768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66" name="Text Box 769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67" name="Text Box 770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68" name="Text Box 771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69" name="Text Box 772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770" name="Text Box 773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2771" name="Text Box 774"/>
        <xdr:cNvSpPr txBox="1">
          <a:spLocks noChangeArrowheads="1"/>
        </xdr:cNvSpPr>
      </xdr:nvSpPr>
      <xdr:spPr bwMode="auto">
        <a:xfrm>
          <a:off x="1924050" y="43529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772" name="Text Box 775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2773" name="Text Box 776"/>
        <xdr:cNvSpPr txBox="1">
          <a:spLocks noChangeArrowheads="1"/>
        </xdr:cNvSpPr>
      </xdr:nvSpPr>
      <xdr:spPr bwMode="auto">
        <a:xfrm>
          <a:off x="1924050" y="43529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774" name="Text Box 777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2775" name="Text Box 778"/>
        <xdr:cNvSpPr txBox="1">
          <a:spLocks noChangeArrowheads="1"/>
        </xdr:cNvSpPr>
      </xdr:nvSpPr>
      <xdr:spPr bwMode="auto">
        <a:xfrm>
          <a:off x="1924050" y="43529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776" name="Text Box 779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2777" name="Text Box 780"/>
        <xdr:cNvSpPr txBox="1">
          <a:spLocks noChangeArrowheads="1"/>
        </xdr:cNvSpPr>
      </xdr:nvSpPr>
      <xdr:spPr bwMode="auto">
        <a:xfrm>
          <a:off x="1924050" y="43529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778" name="Text Box 781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2779" name="Text Box 782"/>
        <xdr:cNvSpPr txBox="1">
          <a:spLocks noChangeArrowheads="1"/>
        </xdr:cNvSpPr>
      </xdr:nvSpPr>
      <xdr:spPr bwMode="auto">
        <a:xfrm>
          <a:off x="1924050" y="40195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80" name="Text Box 783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81" name="Text Box 784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82" name="Text Box 785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2783" name="Text Box 786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784" name="Text Box 79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2785" name="Text Box 792"/>
        <xdr:cNvSpPr txBox="1">
          <a:spLocks noChangeArrowheads="1"/>
        </xdr:cNvSpPr>
      </xdr:nvSpPr>
      <xdr:spPr bwMode="auto">
        <a:xfrm>
          <a:off x="1924050" y="50482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786" name="Text Box 793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787" name="Text Box 794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788" name="Text Box 795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789" name="Text Box 796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790" name="Text Box 79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791" name="Text Box 79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792" name="Text Box 79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793" name="Text Box 80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794" name="Text Box 80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2795" name="Text Box 802"/>
        <xdr:cNvSpPr txBox="1">
          <a:spLocks noChangeArrowheads="1"/>
        </xdr:cNvSpPr>
      </xdr:nvSpPr>
      <xdr:spPr bwMode="auto">
        <a:xfrm>
          <a:off x="1924050" y="50482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796" name="Text Box 803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797" name="Text Box 804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798" name="Text Box 805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799" name="Text Box 806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00" name="Text Box 80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01" name="Text Box 80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02" name="Text Box 80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03" name="Text Box 81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04" name="Text Box 81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2805" name="Text Box 812"/>
        <xdr:cNvSpPr txBox="1">
          <a:spLocks noChangeArrowheads="1"/>
        </xdr:cNvSpPr>
      </xdr:nvSpPr>
      <xdr:spPr bwMode="auto">
        <a:xfrm>
          <a:off x="1924050" y="50482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806" name="Text Box 813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2807" name="Text Box 814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08" name="Text Box 81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09" name="Text Box 81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10" name="Text Box 81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11" name="Text Box 81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12" name="Text Box 81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13" name="Text Box 82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14" name="Text Box 82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15" name="Text Box 82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16" name="Text Box 82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17" name="Text Box 82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18" name="Text Box 82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19" name="Text Box 82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20" name="Text Box 82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21" name="Text Box 82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22" name="Text Box 82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23" name="Text Box 83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24" name="Text Box 83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25" name="Text Box 83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26" name="Text Box 83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27" name="Text Box 83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28" name="Text Box 83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29" name="Text Box 83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30" name="Text Box 83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31" name="Text Box 83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32" name="Text Box 83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33" name="Text Box 84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34" name="Text Box 84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35" name="Text Box 84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36" name="Text Box 84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37" name="Text Box 84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38" name="Text Box 84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39" name="Text Box 84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40" name="Text Box 84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41" name="Text Box 84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42" name="Text Box 84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43" name="Text Box 85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44" name="Text Box 85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45" name="Text Box 85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46" name="Text Box 85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47" name="Text Box 85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48" name="Text Box 85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49" name="Text Box 85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50" name="Text Box 85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51" name="Text Box 85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52" name="Text Box 85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53" name="Text Box 86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54" name="Text Box 86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855" name="Text Box 86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56" name="Text Box 86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57" name="Text Box 86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58" name="Text Box 86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59" name="Text Box 86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60" name="Text Box 86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61" name="Text Box 86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62" name="Text Box 86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63" name="Text Box 870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64" name="Text Box 871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65" name="Text Box 872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66" name="Text Box 87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67" name="Text Box 87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68" name="Text Box 87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69" name="Text Box 87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70" name="Text Box 87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71" name="Text Box 87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72" name="Text Box 87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154516</xdr:rowOff>
    </xdr:to>
    <xdr:sp macro="" textlink="">
      <xdr:nvSpPr>
        <xdr:cNvPr id="2873" name="Text Box 880"/>
        <xdr:cNvSpPr txBox="1">
          <a:spLocks noChangeArrowheads="1"/>
        </xdr:cNvSpPr>
      </xdr:nvSpPr>
      <xdr:spPr bwMode="auto">
        <a:xfrm>
          <a:off x="1924050" y="50482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147108</xdr:rowOff>
    </xdr:to>
    <xdr:sp macro="" textlink="">
      <xdr:nvSpPr>
        <xdr:cNvPr id="2874" name="Text Box 881"/>
        <xdr:cNvSpPr txBox="1">
          <a:spLocks noChangeArrowheads="1"/>
        </xdr:cNvSpPr>
      </xdr:nvSpPr>
      <xdr:spPr bwMode="auto">
        <a:xfrm>
          <a:off x="1924050" y="45243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2875" name="Text Box 882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147108</xdr:rowOff>
    </xdr:to>
    <xdr:sp macro="" textlink="">
      <xdr:nvSpPr>
        <xdr:cNvPr id="2876" name="Text Box 883"/>
        <xdr:cNvSpPr txBox="1">
          <a:spLocks noChangeArrowheads="1"/>
        </xdr:cNvSpPr>
      </xdr:nvSpPr>
      <xdr:spPr bwMode="auto">
        <a:xfrm>
          <a:off x="1924050" y="45243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2877" name="Text Box 884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78" name="Text Box 88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79" name="Text Box 88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80" name="Text Box 88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81" name="Text Box 88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82" name="Text Box 88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154516</xdr:rowOff>
    </xdr:to>
    <xdr:sp macro="" textlink="">
      <xdr:nvSpPr>
        <xdr:cNvPr id="2883" name="Text Box 890"/>
        <xdr:cNvSpPr txBox="1">
          <a:spLocks noChangeArrowheads="1"/>
        </xdr:cNvSpPr>
      </xdr:nvSpPr>
      <xdr:spPr bwMode="auto">
        <a:xfrm>
          <a:off x="1924050" y="50482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147108</xdr:rowOff>
    </xdr:to>
    <xdr:sp macro="" textlink="">
      <xdr:nvSpPr>
        <xdr:cNvPr id="2884" name="Text Box 891"/>
        <xdr:cNvSpPr txBox="1">
          <a:spLocks noChangeArrowheads="1"/>
        </xdr:cNvSpPr>
      </xdr:nvSpPr>
      <xdr:spPr bwMode="auto">
        <a:xfrm>
          <a:off x="1924050" y="45243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2885" name="Text Box 892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147108</xdr:rowOff>
    </xdr:to>
    <xdr:sp macro="" textlink="">
      <xdr:nvSpPr>
        <xdr:cNvPr id="2886" name="Text Box 893"/>
        <xdr:cNvSpPr txBox="1">
          <a:spLocks noChangeArrowheads="1"/>
        </xdr:cNvSpPr>
      </xdr:nvSpPr>
      <xdr:spPr bwMode="auto">
        <a:xfrm>
          <a:off x="1924050" y="45243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2887" name="Text Box 894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88" name="Text Box 89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89" name="Text Box 89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90" name="Text Box 89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91" name="Text Box 89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92" name="Text Box 89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154516</xdr:rowOff>
    </xdr:to>
    <xdr:sp macro="" textlink="">
      <xdr:nvSpPr>
        <xdr:cNvPr id="2893" name="Text Box 900"/>
        <xdr:cNvSpPr txBox="1">
          <a:spLocks noChangeArrowheads="1"/>
        </xdr:cNvSpPr>
      </xdr:nvSpPr>
      <xdr:spPr bwMode="auto">
        <a:xfrm>
          <a:off x="1924050" y="50482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147108</xdr:rowOff>
    </xdr:to>
    <xdr:sp macro="" textlink="">
      <xdr:nvSpPr>
        <xdr:cNvPr id="2894" name="Text Box 901"/>
        <xdr:cNvSpPr txBox="1">
          <a:spLocks noChangeArrowheads="1"/>
        </xdr:cNvSpPr>
      </xdr:nvSpPr>
      <xdr:spPr bwMode="auto">
        <a:xfrm>
          <a:off x="1924050" y="45243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147108</xdr:rowOff>
    </xdr:to>
    <xdr:sp macro="" textlink="">
      <xdr:nvSpPr>
        <xdr:cNvPr id="2895" name="Text Box 902"/>
        <xdr:cNvSpPr txBox="1">
          <a:spLocks noChangeArrowheads="1"/>
        </xdr:cNvSpPr>
      </xdr:nvSpPr>
      <xdr:spPr bwMode="auto">
        <a:xfrm>
          <a:off x="1924050" y="45243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96" name="Text Box 90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97" name="Text Box 90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98" name="Text Box 90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899" name="Text Box 90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00" name="Text Box 90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01" name="Text Box 90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02" name="Text Box 90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03" name="Text Box 910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04" name="Text Box 911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05" name="Text Box 912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06" name="Text Box 91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07" name="Text Box 91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08" name="Text Box 91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09" name="Text Box 91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10" name="Text Box 91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11" name="Text Box 91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12" name="Text Box 91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13" name="Text Box 920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14" name="Text Box 921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15" name="Text Box 922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16" name="Text Box 92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17" name="Text Box 92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18" name="Text Box 92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19" name="Text Box 92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20" name="Text Box 92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21" name="Text Box 92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22" name="Text Box 92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23" name="Text Box 930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24" name="Text Box 931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25" name="Text Box 932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26" name="Text Box 93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27" name="Text Box 93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28" name="Text Box 93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29" name="Text Box 93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30" name="Text Box 93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31" name="Text Box 93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32" name="Text Box 93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33" name="Text Box 940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34" name="Text Box 941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35" name="Text Box 942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36" name="Text Box 94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37" name="Text Box 94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38" name="Text Box 94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39" name="Text Box 94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40" name="Text Box 94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41" name="Text Box 94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42" name="Text Box 94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2943" name="Text Box 950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44" name="Text Box 95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2945" name="Text Box 952"/>
        <xdr:cNvSpPr txBox="1">
          <a:spLocks noChangeArrowheads="1"/>
        </xdr:cNvSpPr>
      </xdr:nvSpPr>
      <xdr:spPr bwMode="auto">
        <a:xfrm>
          <a:off x="1924050" y="50482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2946" name="Text Box 953"/>
        <xdr:cNvSpPr txBox="1">
          <a:spLocks noChangeArrowheads="1"/>
        </xdr:cNvSpPr>
      </xdr:nvSpPr>
      <xdr:spPr bwMode="auto">
        <a:xfrm>
          <a:off x="1924050" y="4352925"/>
          <a:ext cx="9525" cy="280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2947" name="Text Box 954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2948" name="Text Box 955"/>
        <xdr:cNvSpPr txBox="1">
          <a:spLocks noChangeArrowheads="1"/>
        </xdr:cNvSpPr>
      </xdr:nvSpPr>
      <xdr:spPr bwMode="auto">
        <a:xfrm>
          <a:off x="1924050" y="4352925"/>
          <a:ext cx="9525" cy="280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2949" name="Text Box 956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50" name="Text Box 95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51" name="Text Box 95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52" name="Text Box 95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53" name="Text Box 96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54" name="Text Box 96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2955" name="Text Box 962"/>
        <xdr:cNvSpPr txBox="1">
          <a:spLocks noChangeArrowheads="1"/>
        </xdr:cNvSpPr>
      </xdr:nvSpPr>
      <xdr:spPr bwMode="auto">
        <a:xfrm>
          <a:off x="1924050" y="50482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2956" name="Text Box 963"/>
        <xdr:cNvSpPr txBox="1">
          <a:spLocks noChangeArrowheads="1"/>
        </xdr:cNvSpPr>
      </xdr:nvSpPr>
      <xdr:spPr bwMode="auto">
        <a:xfrm>
          <a:off x="1924050" y="4352925"/>
          <a:ext cx="9525" cy="280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2957" name="Text Box 964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2958" name="Text Box 965"/>
        <xdr:cNvSpPr txBox="1">
          <a:spLocks noChangeArrowheads="1"/>
        </xdr:cNvSpPr>
      </xdr:nvSpPr>
      <xdr:spPr bwMode="auto">
        <a:xfrm>
          <a:off x="1924050" y="4352925"/>
          <a:ext cx="9525" cy="280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2959" name="Text Box 966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60" name="Text Box 96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61" name="Text Box 96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62" name="Text Box 96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63" name="Text Box 97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64" name="Text Box 97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2965" name="Text Box 972"/>
        <xdr:cNvSpPr txBox="1">
          <a:spLocks noChangeArrowheads="1"/>
        </xdr:cNvSpPr>
      </xdr:nvSpPr>
      <xdr:spPr bwMode="auto">
        <a:xfrm>
          <a:off x="1924050" y="50482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2966" name="Text Box 973"/>
        <xdr:cNvSpPr txBox="1">
          <a:spLocks noChangeArrowheads="1"/>
        </xdr:cNvSpPr>
      </xdr:nvSpPr>
      <xdr:spPr bwMode="auto">
        <a:xfrm>
          <a:off x="1924050" y="4352925"/>
          <a:ext cx="9525" cy="280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2967" name="Text Box 974"/>
        <xdr:cNvSpPr txBox="1">
          <a:spLocks noChangeArrowheads="1"/>
        </xdr:cNvSpPr>
      </xdr:nvSpPr>
      <xdr:spPr bwMode="auto">
        <a:xfrm>
          <a:off x="1924050" y="4352925"/>
          <a:ext cx="9525" cy="280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68" name="Text Box 97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69" name="Text Box 97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70" name="Text Box 97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71" name="Text Box 97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72" name="Text Box 97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73" name="Text Box 98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74" name="Text Box 98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75" name="Text Box 98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76" name="Text Box 98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77" name="Text Box 98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78" name="Text Box 98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79" name="Text Box 98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80" name="Text Box 98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81" name="Text Box 98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82" name="Text Box 98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83" name="Text Box 99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84" name="Text Box 99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85" name="Text Box 99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86" name="Text Box 99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87" name="Text Box 99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88" name="Text Box 99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89" name="Text Box 99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90" name="Text Box 99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91" name="Text Box 99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92" name="Text Box 99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93" name="Text Box 100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94" name="Text Box 100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95" name="Text Box 100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96" name="Text Box 100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97" name="Text Box 100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98" name="Text Box 100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2999" name="Text Box 100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00" name="Text Box 100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01" name="Text Box 100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02" name="Text Box 100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03" name="Text Box 101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04" name="Text Box 101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05" name="Text Box 101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06" name="Text Box 101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07" name="Text Box 101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08" name="Text Box 101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09" name="Text Box 101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10" name="Text Box 101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11" name="Text Box 101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12" name="Text Box 101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13" name="Text Box 102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14" name="Text Box 102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015" name="Text Box 102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16" name="Text Box 102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17" name="Text Box 102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18" name="Text Box 102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19" name="Text Box 102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20" name="Text Box 102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21" name="Text Box 102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22" name="Text Box 102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23" name="Text Box 1030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24" name="Text Box 1031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25" name="Text Box 1032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26" name="Text Box 103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27" name="Text Box 103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28" name="Text Box 103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29" name="Text Box 103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30" name="Text Box 103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31" name="Text Box 103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32" name="Text Box 103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154516</xdr:rowOff>
    </xdr:to>
    <xdr:sp macro="" textlink="">
      <xdr:nvSpPr>
        <xdr:cNvPr id="3033" name="Text Box 1040"/>
        <xdr:cNvSpPr txBox="1">
          <a:spLocks noChangeArrowheads="1"/>
        </xdr:cNvSpPr>
      </xdr:nvSpPr>
      <xdr:spPr bwMode="auto">
        <a:xfrm>
          <a:off x="1924050" y="50482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034" name="Text Box 1041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3035" name="Text Box 1042"/>
        <xdr:cNvSpPr txBox="1">
          <a:spLocks noChangeArrowheads="1"/>
        </xdr:cNvSpPr>
      </xdr:nvSpPr>
      <xdr:spPr bwMode="auto">
        <a:xfrm>
          <a:off x="1924050" y="34956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036" name="Text Box 1043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3037" name="Text Box 1044"/>
        <xdr:cNvSpPr txBox="1">
          <a:spLocks noChangeArrowheads="1"/>
        </xdr:cNvSpPr>
      </xdr:nvSpPr>
      <xdr:spPr bwMode="auto">
        <a:xfrm>
          <a:off x="1924050" y="34956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38" name="Text Box 104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39" name="Text Box 104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40" name="Text Box 104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41" name="Text Box 104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42" name="Text Box 104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154516</xdr:rowOff>
    </xdr:to>
    <xdr:sp macro="" textlink="">
      <xdr:nvSpPr>
        <xdr:cNvPr id="3043" name="Text Box 1050"/>
        <xdr:cNvSpPr txBox="1">
          <a:spLocks noChangeArrowheads="1"/>
        </xdr:cNvSpPr>
      </xdr:nvSpPr>
      <xdr:spPr bwMode="auto">
        <a:xfrm>
          <a:off x="1924050" y="50482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044" name="Text Box 1051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3045" name="Text Box 1052"/>
        <xdr:cNvSpPr txBox="1">
          <a:spLocks noChangeArrowheads="1"/>
        </xdr:cNvSpPr>
      </xdr:nvSpPr>
      <xdr:spPr bwMode="auto">
        <a:xfrm>
          <a:off x="1924050" y="34956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046" name="Text Box 1053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3047" name="Text Box 1054"/>
        <xdr:cNvSpPr txBox="1">
          <a:spLocks noChangeArrowheads="1"/>
        </xdr:cNvSpPr>
      </xdr:nvSpPr>
      <xdr:spPr bwMode="auto">
        <a:xfrm>
          <a:off x="1924050" y="34956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48" name="Text Box 105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49" name="Text Box 105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50" name="Text Box 105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51" name="Text Box 105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52" name="Text Box 105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154516</xdr:rowOff>
    </xdr:to>
    <xdr:sp macro="" textlink="">
      <xdr:nvSpPr>
        <xdr:cNvPr id="3053" name="Text Box 1060"/>
        <xdr:cNvSpPr txBox="1">
          <a:spLocks noChangeArrowheads="1"/>
        </xdr:cNvSpPr>
      </xdr:nvSpPr>
      <xdr:spPr bwMode="auto">
        <a:xfrm>
          <a:off x="1924050" y="50482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054" name="Text Box 1061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055" name="Text Box 1062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56" name="Text Box 106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57" name="Text Box 106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58" name="Text Box 106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59" name="Text Box 106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60" name="Text Box 106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61" name="Text Box 106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62" name="Text Box 106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63" name="Text Box 1070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64" name="Text Box 1071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65" name="Text Box 1072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66" name="Text Box 107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67" name="Text Box 107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68" name="Text Box 107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69" name="Text Box 107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70" name="Text Box 107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71" name="Text Box 107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72" name="Text Box 107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73" name="Text Box 1080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74" name="Text Box 1081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75" name="Text Box 1082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76" name="Text Box 108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77" name="Text Box 108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78" name="Text Box 108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79" name="Text Box 108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80" name="Text Box 108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81" name="Text Box 108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82" name="Text Box 108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83" name="Text Box 1090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84" name="Text Box 1091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85" name="Text Box 1092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86" name="Text Box 109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87" name="Text Box 109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88" name="Text Box 109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89" name="Text Box 109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90" name="Text Box 109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91" name="Text Box 109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92" name="Text Box 109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93" name="Text Box 1100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94" name="Text Box 1101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95" name="Text Box 1102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96" name="Text Box 1103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97" name="Text Box 1104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98" name="Text Box 1105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099" name="Text Box 1106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100" name="Text Box 1107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101" name="Text Box 1108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102" name="Text Box 1109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3103" name="Text Box 1110"/>
        <xdr:cNvSpPr txBox="1">
          <a:spLocks noChangeArrowheads="1"/>
        </xdr:cNvSpPr>
      </xdr:nvSpPr>
      <xdr:spPr bwMode="auto">
        <a:xfrm>
          <a:off x="1924050" y="35052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04" name="Text Box 111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05" name="Text Box 111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06" name="Text Box 111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07" name="Text Box 111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08" name="Text Box 111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09" name="Text Box 111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10" name="Text Box 111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11" name="Text Box 111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12" name="Text Box 111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13" name="Text Box 112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14" name="Text Box 112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15" name="Text Box 112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16" name="Text Box 112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17" name="Text Box 112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18" name="Text Box 112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19" name="Text Box 112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20" name="Text Box 112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3121" name="Text Box 1128"/>
        <xdr:cNvSpPr txBox="1">
          <a:spLocks noChangeArrowheads="1"/>
        </xdr:cNvSpPr>
      </xdr:nvSpPr>
      <xdr:spPr bwMode="auto">
        <a:xfrm>
          <a:off x="1924050" y="50482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122" name="Text Box 1129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123" name="Text Box 1130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124" name="Text Box 1131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125" name="Text Box 1132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26" name="Text Box 113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27" name="Text Box 113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28" name="Text Box 113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29" name="Text Box 113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30" name="Text Box 113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3131" name="Text Box 1138"/>
        <xdr:cNvSpPr txBox="1">
          <a:spLocks noChangeArrowheads="1"/>
        </xdr:cNvSpPr>
      </xdr:nvSpPr>
      <xdr:spPr bwMode="auto">
        <a:xfrm>
          <a:off x="1924050" y="50482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132" name="Text Box 1139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133" name="Text Box 1140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134" name="Text Box 1141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135" name="Text Box 1142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36" name="Text Box 114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37" name="Text Box 114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38" name="Text Box 114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39" name="Text Box 114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40" name="Text Box 114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3141" name="Text Box 1148"/>
        <xdr:cNvSpPr txBox="1">
          <a:spLocks noChangeArrowheads="1"/>
        </xdr:cNvSpPr>
      </xdr:nvSpPr>
      <xdr:spPr bwMode="auto">
        <a:xfrm>
          <a:off x="1924050" y="50482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142" name="Text Box 1149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143" name="Text Box 1150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44" name="Text Box 115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45" name="Text Box 115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46" name="Text Box 115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47" name="Text Box 115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48" name="Text Box 115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49" name="Text Box 115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50" name="Text Box 115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51" name="Text Box 115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52" name="Text Box 115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53" name="Text Box 116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54" name="Text Box 116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55" name="Text Box 116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56" name="Text Box 116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57" name="Text Box 116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58" name="Text Box 116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59" name="Text Box 116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60" name="Text Box 116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61" name="Text Box 116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62" name="Text Box 116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63" name="Text Box 117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64" name="Text Box 117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65" name="Text Box 117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66" name="Text Box 117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67" name="Text Box 117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68" name="Text Box 117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69" name="Text Box 117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70" name="Text Box 117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71" name="Text Box 117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72" name="Text Box 117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73" name="Text Box 118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74" name="Text Box 118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75" name="Text Box 118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76" name="Text Box 118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77" name="Text Box 118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78" name="Text Box 118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79" name="Text Box 118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80" name="Text Box 118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81" name="Text Box 118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82" name="Text Box 1189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83" name="Text Box 1190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84" name="Text Box 1191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85" name="Text Box 1192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86" name="Text Box 1193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87" name="Text Box 1194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88" name="Text Box 1195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89" name="Text Box 1196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90" name="Text Box 1197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3191" name="Text Box 1198"/>
        <xdr:cNvSpPr txBox="1">
          <a:spLocks noChangeArrowheads="1"/>
        </xdr:cNvSpPr>
      </xdr:nvSpPr>
      <xdr:spPr bwMode="auto">
        <a:xfrm>
          <a:off x="1924050" y="35052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3192" name="Text Box 1199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3193" name="Text Box 1200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3194" name="Text Box 1201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3195" name="Text Box 1202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3196" name="Text Box 1203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3197" name="Text Box 1204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3198" name="Text Box 1205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51859</xdr:rowOff>
    </xdr:to>
    <xdr:sp macro="" textlink="">
      <xdr:nvSpPr>
        <xdr:cNvPr id="3199" name="Text Box 1206"/>
        <xdr:cNvSpPr txBox="1">
          <a:spLocks noChangeArrowheads="1"/>
        </xdr:cNvSpPr>
      </xdr:nvSpPr>
      <xdr:spPr bwMode="auto">
        <a:xfrm>
          <a:off x="1924050" y="53816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3200" name="Text Box 1207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51859</xdr:rowOff>
    </xdr:to>
    <xdr:sp macro="" textlink="">
      <xdr:nvSpPr>
        <xdr:cNvPr id="3201" name="Text Box 1208"/>
        <xdr:cNvSpPr txBox="1">
          <a:spLocks noChangeArrowheads="1"/>
        </xdr:cNvSpPr>
      </xdr:nvSpPr>
      <xdr:spPr bwMode="auto">
        <a:xfrm>
          <a:off x="1924050" y="53816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3202" name="Text Box 1209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51859</xdr:rowOff>
    </xdr:to>
    <xdr:sp macro="" textlink="">
      <xdr:nvSpPr>
        <xdr:cNvPr id="3203" name="Text Box 1210"/>
        <xdr:cNvSpPr txBox="1">
          <a:spLocks noChangeArrowheads="1"/>
        </xdr:cNvSpPr>
      </xdr:nvSpPr>
      <xdr:spPr bwMode="auto">
        <a:xfrm>
          <a:off x="1924050" y="53816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3204" name="Text Box 1211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51859</xdr:rowOff>
    </xdr:to>
    <xdr:sp macro="" textlink="">
      <xdr:nvSpPr>
        <xdr:cNvPr id="3205" name="Text Box 1212"/>
        <xdr:cNvSpPr txBox="1">
          <a:spLocks noChangeArrowheads="1"/>
        </xdr:cNvSpPr>
      </xdr:nvSpPr>
      <xdr:spPr bwMode="auto">
        <a:xfrm>
          <a:off x="1924050" y="53816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3206" name="Text Box 1213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3207" name="Text Box 1214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08" name="Text Box 1215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09" name="Text Box 1216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10" name="Text Box 1217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11" name="Text Box 1218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12" name="Text Box 1219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13" name="Text Box 1220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14" name="Text Box 1221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15" name="Text Box 1222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16" name="Text Box 1223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17" name="Text Box 1224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18" name="Text Box 1225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19" name="Text Box 1226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20" name="Text Box 1227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21" name="Text Box 1228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22" name="Text Box 1229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23" name="Text Box 1230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24" name="Text Box 1231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25" name="Text Box 1232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26" name="Text Box 1233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27" name="Text Box 1234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228" name="Text Box 1235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3229" name="Text Box 1236"/>
        <xdr:cNvSpPr txBox="1">
          <a:spLocks noChangeArrowheads="1"/>
        </xdr:cNvSpPr>
      </xdr:nvSpPr>
      <xdr:spPr bwMode="auto">
        <a:xfrm>
          <a:off x="1924050" y="4352925"/>
          <a:ext cx="9525" cy="280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230" name="Text Box 1237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3231" name="Text Box 1238"/>
        <xdr:cNvSpPr txBox="1">
          <a:spLocks noChangeArrowheads="1"/>
        </xdr:cNvSpPr>
      </xdr:nvSpPr>
      <xdr:spPr bwMode="auto">
        <a:xfrm>
          <a:off x="1924050" y="4352925"/>
          <a:ext cx="9525" cy="280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232" name="Text Box 1239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3233" name="Text Box 1240"/>
        <xdr:cNvSpPr txBox="1">
          <a:spLocks noChangeArrowheads="1"/>
        </xdr:cNvSpPr>
      </xdr:nvSpPr>
      <xdr:spPr bwMode="auto">
        <a:xfrm>
          <a:off x="1924050" y="4352925"/>
          <a:ext cx="9525" cy="280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234" name="Text Box 1241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3235" name="Text Box 1242"/>
        <xdr:cNvSpPr txBox="1">
          <a:spLocks noChangeArrowheads="1"/>
        </xdr:cNvSpPr>
      </xdr:nvSpPr>
      <xdr:spPr bwMode="auto">
        <a:xfrm>
          <a:off x="1924050" y="4352925"/>
          <a:ext cx="9525" cy="280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236" name="Text Box 1243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3237" name="Text Box 1244"/>
        <xdr:cNvSpPr txBox="1">
          <a:spLocks noChangeArrowheads="1"/>
        </xdr:cNvSpPr>
      </xdr:nvSpPr>
      <xdr:spPr bwMode="auto">
        <a:xfrm>
          <a:off x="1924050" y="40195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38" name="Text Box 1245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39" name="Text Box 1246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40" name="Text Box 1247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41" name="Text Box 1248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51859</xdr:rowOff>
    </xdr:to>
    <xdr:sp macro="" textlink="">
      <xdr:nvSpPr>
        <xdr:cNvPr id="3242" name="Text Box 1249"/>
        <xdr:cNvSpPr txBox="1">
          <a:spLocks noChangeArrowheads="1"/>
        </xdr:cNvSpPr>
      </xdr:nvSpPr>
      <xdr:spPr bwMode="auto">
        <a:xfrm>
          <a:off x="1924050" y="33242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51859</xdr:rowOff>
    </xdr:to>
    <xdr:sp macro="" textlink="">
      <xdr:nvSpPr>
        <xdr:cNvPr id="3243" name="Text Box 1250"/>
        <xdr:cNvSpPr txBox="1">
          <a:spLocks noChangeArrowheads="1"/>
        </xdr:cNvSpPr>
      </xdr:nvSpPr>
      <xdr:spPr bwMode="auto">
        <a:xfrm>
          <a:off x="1924050" y="33242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51859</xdr:rowOff>
    </xdr:to>
    <xdr:sp macro="" textlink="">
      <xdr:nvSpPr>
        <xdr:cNvPr id="3244" name="Text Box 1251"/>
        <xdr:cNvSpPr txBox="1">
          <a:spLocks noChangeArrowheads="1"/>
        </xdr:cNvSpPr>
      </xdr:nvSpPr>
      <xdr:spPr bwMode="auto">
        <a:xfrm>
          <a:off x="1924050" y="33242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51859</xdr:rowOff>
    </xdr:to>
    <xdr:sp macro="" textlink="">
      <xdr:nvSpPr>
        <xdr:cNvPr id="3245" name="Text Box 1252"/>
        <xdr:cNvSpPr txBox="1">
          <a:spLocks noChangeArrowheads="1"/>
        </xdr:cNvSpPr>
      </xdr:nvSpPr>
      <xdr:spPr bwMode="auto">
        <a:xfrm>
          <a:off x="1924050" y="33242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3246" name="Text Box 1253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3247" name="Text Box 1254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3248" name="Text Box 1255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3249" name="Text Box 1256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3250" name="Text Box 1257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3251" name="Text Box 1258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3252" name="Text Box 1259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3253" name="Text Box 1260"/>
        <xdr:cNvSpPr txBox="1">
          <a:spLocks noChangeArrowheads="1"/>
        </xdr:cNvSpPr>
      </xdr:nvSpPr>
      <xdr:spPr bwMode="auto">
        <a:xfrm>
          <a:off x="1924050" y="38481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3254" name="Text Box 1261"/>
        <xdr:cNvSpPr txBox="1">
          <a:spLocks noChangeArrowheads="1"/>
        </xdr:cNvSpPr>
      </xdr:nvSpPr>
      <xdr:spPr bwMode="auto">
        <a:xfrm>
          <a:off x="1924050" y="38481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55" name="Text Box 1262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3256" name="Text Box 1263"/>
        <xdr:cNvSpPr txBox="1">
          <a:spLocks noChangeArrowheads="1"/>
        </xdr:cNvSpPr>
      </xdr:nvSpPr>
      <xdr:spPr bwMode="auto">
        <a:xfrm>
          <a:off x="1924050" y="38481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57" name="Text Box 1264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3258" name="Text Box 1265"/>
        <xdr:cNvSpPr txBox="1">
          <a:spLocks noChangeArrowheads="1"/>
        </xdr:cNvSpPr>
      </xdr:nvSpPr>
      <xdr:spPr bwMode="auto">
        <a:xfrm>
          <a:off x="1924050" y="38481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59" name="Text Box 1266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3260" name="Text Box 1267"/>
        <xdr:cNvSpPr txBox="1">
          <a:spLocks noChangeArrowheads="1"/>
        </xdr:cNvSpPr>
      </xdr:nvSpPr>
      <xdr:spPr bwMode="auto">
        <a:xfrm>
          <a:off x="1924050" y="38481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61" name="Text Box 1268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3262" name="Text Box 1269"/>
        <xdr:cNvSpPr txBox="1">
          <a:spLocks noChangeArrowheads="1"/>
        </xdr:cNvSpPr>
      </xdr:nvSpPr>
      <xdr:spPr bwMode="auto">
        <a:xfrm>
          <a:off x="1924050" y="38481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3263" name="Text Box 1270"/>
        <xdr:cNvSpPr txBox="1">
          <a:spLocks noChangeArrowheads="1"/>
        </xdr:cNvSpPr>
      </xdr:nvSpPr>
      <xdr:spPr bwMode="auto">
        <a:xfrm>
          <a:off x="1924050" y="38481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64" name="Text Box 1271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65" name="Text Box 1272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66" name="Text Box 1273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67" name="Text Box 1274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3268" name="Text Box 1275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3269" name="Text Box 1276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3270" name="Text Box 1277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3271" name="Text Box 1278"/>
        <xdr:cNvSpPr txBox="1">
          <a:spLocks noChangeArrowheads="1"/>
        </xdr:cNvSpPr>
      </xdr:nvSpPr>
      <xdr:spPr bwMode="auto">
        <a:xfrm>
          <a:off x="1924050" y="38481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72" name="Text Box 1279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73" name="Text Box 1280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74" name="Text Box 1281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75" name="Text Box 1282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76" name="Text Box 1283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77" name="Text Box 1284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78" name="Text Box 1285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3279" name="Text Box 1286"/>
        <xdr:cNvSpPr txBox="1">
          <a:spLocks noChangeArrowheads="1"/>
        </xdr:cNvSpPr>
      </xdr:nvSpPr>
      <xdr:spPr bwMode="auto">
        <a:xfrm>
          <a:off x="1924050" y="38481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80" name="Text Box 1287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3281" name="Text Box 1288"/>
        <xdr:cNvSpPr txBox="1">
          <a:spLocks noChangeArrowheads="1"/>
        </xdr:cNvSpPr>
      </xdr:nvSpPr>
      <xdr:spPr bwMode="auto">
        <a:xfrm>
          <a:off x="1924050" y="34956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82" name="Text Box 1289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3283" name="Text Box 1290"/>
        <xdr:cNvSpPr txBox="1">
          <a:spLocks noChangeArrowheads="1"/>
        </xdr:cNvSpPr>
      </xdr:nvSpPr>
      <xdr:spPr bwMode="auto">
        <a:xfrm>
          <a:off x="1924050" y="34956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84" name="Text Box 1291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3285" name="Text Box 1292"/>
        <xdr:cNvSpPr txBox="1">
          <a:spLocks noChangeArrowheads="1"/>
        </xdr:cNvSpPr>
      </xdr:nvSpPr>
      <xdr:spPr bwMode="auto">
        <a:xfrm>
          <a:off x="1924050" y="34956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86" name="Text Box 1293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3287" name="Text Box 1294"/>
        <xdr:cNvSpPr txBox="1">
          <a:spLocks noChangeArrowheads="1"/>
        </xdr:cNvSpPr>
      </xdr:nvSpPr>
      <xdr:spPr bwMode="auto">
        <a:xfrm>
          <a:off x="1924050" y="34956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88" name="Text Box 1295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89" name="Text Box 1296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3290" name="Text Box 1297"/>
        <xdr:cNvSpPr txBox="1">
          <a:spLocks noChangeArrowheads="1"/>
        </xdr:cNvSpPr>
      </xdr:nvSpPr>
      <xdr:spPr bwMode="auto">
        <a:xfrm>
          <a:off x="1924050" y="34956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3291" name="Text Box 1298"/>
        <xdr:cNvSpPr txBox="1">
          <a:spLocks noChangeArrowheads="1"/>
        </xdr:cNvSpPr>
      </xdr:nvSpPr>
      <xdr:spPr bwMode="auto">
        <a:xfrm>
          <a:off x="1924050" y="34956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3292" name="Text Box 1299"/>
        <xdr:cNvSpPr txBox="1">
          <a:spLocks noChangeArrowheads="1"/>
        </xdr:cNvSpPr>
      </xdr:nvSpPr>
      <xdr:spPr bwMode="auto">
        <a:xfrm>
          <a:off x="1924050" y="34956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3293" name="Text Box 1300"/>
        <xdr:cNvSpPr txBox="1">
          <a:spLocks noChangeArrowheads="1"/>
        </xdr:cNvSpPr>
      </xdr:nvSpPr>
      <xdr:spPr bwMode="auto">
        <a:xfrm>
          <a:off x="1924050" y="34956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94" name="Text Box 1301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95" name="Text Box 1302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96" name="Text Box 1303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3297" name="Text Box 1304"/>
        <xdr:cNvSpPr txBox="1">
          <a:spLocks noChangeArrowheads="1"/>
        </xdr:cNvSpPr>
      </xdr:nvSpPr>
      <xdr:spPr bwMode="auto">
        <a:xfrm>
          <a:off x="1924050" y="3848100"/>
          <a:ext cx="9525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298" name="Text Box 1305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299" name="Text Box 1306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300" name="Text Box 1307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301" name="Text Box 1308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302" name="Text Box 1309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303" name="Text Box 1310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304" name="Text Box 1311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305" name="Text Box 1312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306" name="Text Box 1313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307" name="Text Box 1314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308" name="Text Box 1315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309" name="Text Box 1316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310" name="Text Box 1317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311" name="Text Box 1318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312" name="Text Box 1319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313" name="Text Box 1320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314" name="Text Box 1321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315" name="Text Box 1322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316" name="Text Box 1323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317" name="Text Box 1324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318" name="Text Box 1325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319" name="Text Box 1326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320" name="Text Box 1327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321" name="Text Box 1328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3322" name="Text Box 1329"/>
        <xdr:cNvSpPr txBox="1">
          <a:spLocks noChangeArrowheads="1"/>
        </xdr:cNvSpPr>
      </xdr:nvSpPr>
      <xdr:spPr bwMode="auto">
        <a:xfrm>
          <a:off x="1924050" y="46958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3323" name="Text Box 1330"/>
        <xdr:cNvSpPr txBox="1">
          <a:spLocks noChangeArrowheads="1"/>
        </xdr:cNvSpPr>
      </xdr:nvSpPr>
      <xdr:spPr bwMode="auto">
        <a:xfrm>
          <a:off x="1924050" y="46958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3324" name="Text Box 1331"/>
        <xdr:cNvSpPr txBox="1">
          <a:spLocks noChangeArrowheads="1"/>
        </xdr:cNvSpPr>
      </xdr:nvSpPr>
      <xdr:spPr bwMode="auto">
        <a:xfrm>
          <a:off x="1924050" y="46958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325" name="Text Box 1332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326" name="Text Box 1333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327" name="Text Box 1334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3328" name="Text Box 1335"/>
        <xdr:cNvSpPr txBox="1">
          <a:spLocks noChangeArrowheads="1"/>
        </xdr:cNvSpPr>
      </xdr:nvSpPr>
      <xdr:spPr bwMode="auto">
        <a:xfrm>
          <a:off x="1924050" y="46958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3329" name="Text Box 1336"/>
        <xdr:cNvSpPr txBox="1">
          <a:spLocks noChangeArrowheads="1"/>
        </xdr:cNvSpPr>
      </xdr:nvSpPr>
      <xdr:spPr bwMode="auto">
        <a:xfrm>
          <a:off x="1924050" y="46958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3330" name="Text Box 1337"/>
        <xdr:cNvSpPr txBox="1">
          <a:spLocks noChangeArrowheads="1"/>
        </xdr:cNvSpPr>
      </xdr:nvSpPr>
      <xdr:spPr bwMode="auto">
        <a:xfrm>
          <a:off x="1924050" y="46958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331" name="Text Box 1338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332" name="Text Box 1339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333" name="Text Box 1340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3334" name="Text Box 1341"/>
        <xdr:cNvSpPr txBox="1">
          <a:spLocks noChangeArrowheads="1"/>
        </xdr:cNvSpPr>
      </xdr:nvSpPr>
      <xdr:spPr bwMode="auto">
        <a:xfrm>
          <a:off x="1924050" y="47053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3335" name="Text Box 1342"/>
        <xdr:cNvSpPr txBox="1">
          <a:spLocks noChangeArrowheads="1"/>
        </xdr:cNvSpPr>
      </xdr:nvSpPr>
      <xdr:spPr bwMode="auto">
        <a:xfrm>
          <a:off x="1924050" y="47053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3336" name="Text Box 1343"/>
        <xdr:cNvSpPr txBox="1">
          <a:spLocks noChangeArrowheads="1"/>
        </xdr:cNvSpPr>
      </xdr:nvSpPr>
      <xdr:spPr bwMode="auto">
        <a:xfrm>
          <a:off x="1924050" y="47053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3337" name="Text Box 1344"/>
        <xdr:cNvSpPr txBox="1">
          <a:spLocks noChangeArrowheads="1"/>
        </xdr:cNvSpPr>
      </xdr:nvSpPr>
      <xdr:spPr bwMode="auto">
        <a:xfrm>
          <a:off x="1924050" y="47053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3338" name="Text Box 1345"/>
        <xdr:cNvSpPr txBox="1">
          <a:spLocks noChangeArrowheads="1"/>
        </xdr:cNvSpPr>
      </xdr:nvSpPr>
      <xdr:spPr bwMode="auto">
        <a:xfrm>
          <a:off x="1924050" y="47053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3339" name="Text Box 1346"/>
        <xdr:cNvSpPr txBox="1">
          <a:spLocks noChangeArrowheads="1"/>
        </xdr:cNvSpPr>
      </xdr:nvSpPr>
      <xdr:spPr bwMode="auto">
        <a:xfrm>
          <a:off x="1924050" y="47053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3340" name="Text Box 1347"/>
        <xdr:cNvSpPr txBox="1">
          <a:spLocks noChangeArrowheads="1"/>
        </xdr:cNvSpPr>
      </xdr:nvSpPr>
      <xdr:spPr bwMode="auto">
        <a:xfrm>
          <a:off x="1924050" y="47053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3341" name="Text Box 1348"/>
        <xdr:cNvSpPr txBox="1">
          <a:spLocks noChangeArrowheads="1"/>
        </xdr:cNvSpPr>
      </xdr:nvSpPr>
      <xdr:spPr bwMode="auto">
        <a:xfrm>
          <a:off x="1924050" y="47053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3342" name="Text Box 1349"/>
        <xdr:cNvSpPr txBox="1">
          <a:spLocks noChangeArrowheads="1"/>
        </xdr:cNvSpPr>
      </xdr:nvSpPr>
      <xdr:spPr bwMode="auto">
        <a:xfrm>
          <a:off x="1924050" y="47053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3343" name="Text Box 1350"/>
        <xdr:cNvSpPr txBox="1">
          <a:spLocks noChangeArrowheads="1"/>
        </xdr:cNvSpPr>
      </xdr:nvSpPr>
      <xdr:spPr bwMode="auto">
        <a:xfrm>
          <a:off x="1924050" y="47053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3344" name="Text Box 1351"/>
        <xdr:cNvSpPr txBox="1">
          <a:spLocks noChangeArrowheads="1"/>
        </xdr:cNvSpPr>
      </xdr:nvSpPr>
      <xdr:spPr bwMode="auto">
        <a:xfrm>
          <a:off x="1924050" y="47053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3345" name="Text Box 1352"/>
        <xdr:cNvSpPr txBox="1">
          <a:spLocks noChangeArrowheads="1"/>
        </xdr:cNvSpPr>
      </xdr:nvSpPr>
      <xdr:spPr bwMode="auto">
        <a:xfrm>
          <a:off x="1924050" y="47053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3346" name="Text Box 1353"/>
        <xdr:cNvSpPr txBox="1">
          <a:spLocks noChangeArrowheads="1"/>
        </xdr:cNvSpPr>
      </xdr:nvSpPr>
      <xdr:spPr bwMode="auto">
        <a:xfrm>
          <a:off x="1924050" y="47053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3347" name="Text Box 1354"/>
        <xdr:cNvSpPr txBox="1">
          <a:spLocks noChangeArrowheads="1"/>
        </xdr:cNvSpPr>
      </xdr:nvSpPr>
      <xdr:spPr bwMode="auto">
        <a:xfrm>
          <a:off x="1924050" y="47053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3348" name="Text Box 1355"/>
        <xdr:cNvSpPr txBox="1">
          <a:spLocks noChangeArrowheads="1"/>
        </xdr:cNvSpPr>
      </xdr:nvSpPr>
      <xdr:spPr bwMode="auto">
        <a:xfrm>
          <a:off x="1924050" y="47053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3349" name="Text Box 1356"/>
        <xdr:cNvSpPr txBox="1">
          <a:spLocks noChangeArrowheads="1"/>
        </xdr:cNvSpPr>
      </xdr:nvSpPr>
      <xdr:spPr bwMode="auto">
        <a:xfrm>
          <a:off x="1924050" y="47053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3350" name="Text Box 1357"/>
        <xdr:cNvSpPr txBox="1">
          <a:spLocks noChangeArrowheads="1"/>
        </xdr:cNvSpPr>
      </xdr:nvSpPr>
      <xdr:spPr bwMode="auto">
        <a:xfrm>
          <a:off x="1924050" y="47053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3351" name="Text Box 1358"/>
        <xdr:cNvSpPr txBox="1">
          <a:spLocks noChangeArrowheads="1"/>
        </xdr:cNvSpPr>
      </xdr:nvSpPr>
      <xdr:spPr bwMode="auto">
        <a:xfrm>
          <a:off x="1924050" y="47053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3352" name="Text Box 1359"/>
        <xdr:cNvSpPr txBox="1">
          <a:spLocks noChangeArrowheads="1"/>
        </xdr:cNvSpPr>
      </xdr:nvSpPr>
      <xdr:spPr bwMode="auto">
        <a:xfrm>
          <a:off x="1924050" y="47053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3353" name="Text Box 1360"/>
        <xdr:cNvSpPr txBox="1">
          <a:spLocks noChangeArrowheads="1"/>
        </xdr:cNvSpPr>
      </xdr:nvSpPr>
      <xdr:spPr bwMode="auto">
        <a:xfrm>
          <a:off x="1924050" y="47053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3354" name="Text Box 1361"/>
        <xdr:cNvSpPr txBox="1">
          <a:spLocks noChangeArrowheads="1"/>
        </xdr:cNvSpPr>
      </xdr:nvSpPr>
      <xdr:spPr bwMode="auto">
        <a:xfrm>
          <a:off x="1924050" y="47053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3355" name="Text Box 1362"/>
        <xdr:cNvSpPr txBox="1">
          <a:spLocks noChangeArrowheads="1"/>
        </xdr:cNvSpPr>
      </xdr:nvSpPr>
      <xdr:spPr bwMode="auto">
        <a:xfrm>
          <a:off x="1924050" y="47053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3356" name="Text Box 1363"/>
        <xdr:cNvSpPr txBox="1">
          <a:spLocks noChangeArrowheads="1"/>
        </xdr:cNvSpPr>
      </xdr:nvSpPr>
      <xdr:spPr bwMode="auto">
        <a:xfrm>
          <a:off x="1924050" y="47053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3357" name="Text Box 1364"/>
        <xdr:cNvSpPr txBox="1">
          <a:spLocks noChangeArrowheads="1"/>
        </xdr:cNvSpPr>
      </xdr:nvSpPr>
      <xdr:spPr bwMode="auto">
        <a:xfrm>
          <a:off x="1924050" y="47053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154517</xdr:rowOff>
    </xdr:to>
    <xdr:sp macro="" textlink="">
      <xdr:nvSpPr>
        <xdr:cNvPr id="3358" name="Text Box 1365"/>
        <xdr:cNvSpPr txBox="1">
          <a:spLocks noChangeArrowheads="1"/>
        </xdr:cNvSpPr>
      </xdr:nvSpPr>
      <xdr:spPr bwMode="auto">
        <a:xfrm>
          <a:off x="1924050" y="47053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154517</xdr:rowOff>
    </xdr:to>
    <xdr:sp macro="" textlink="">
      <xdr:nvSpPr>
        <xdr:cNvPr id="3359" name="Text Box 1366"/>
        <xdr:cNvSpPr txBox="1">
          <a:spLocks noChangeArrowheads="1"/>
        </xdr:cNvSpPr>
      </xdr:nvSpPr>
      <xdr:spPr bwMode="auto">
        <a:xfrm>
          <a:off x="1924050" y="47053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154517</xdr:rowOff>
    </xdr:to>
    <xdr:sp macro="" textlink="">
      <xdr:nvSpPr>
        <xdr:cNvPr id="3360" name="Text Box 1367"/>
        <xdr:cNvSpPr txBox="1">
          <a:spLocks noChangeArrowheads="1"/>
        </xdr:cNvSpPr>
      </xdr:nvSpPr>
      <xdr:spPr bwMode="auto">
        <a:xfrm>
          <a:off x="1924050" y="47053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3361" name="Text Box 1368"/>
        <xdr:cNvSpPr txBox="1">
          <a:spLocks noChangeArrowheads="1"/>
        </xdr:cNvSpPr>
      </xdr:nvSpPr>
      <xdr:spPr bwMode="auto">
        <a:xfrm>
          <a:off x="1924050" y="47053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3362" name="Text Box 1369"/>
        <xdr:cNvSpPr txBox="1">
          <a:spLocks noChangeArrowheads="1"/>
        </xdr:cNvSpPr>
      </xdr:nvSpPr>
      <xdr:spPr bwMode="auto">
        <a:xfrm>
          <a:off x="1924050" y="47053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3363" name="Text Box 1370"/>
        <xdr:cNvSpPr txBox="1">
          <a:spLocks noChangeArrowheads="1"/>
        </xdr:cNvSpPr>
      </xdr:nvSpPr>
      <xdr:spPr bwMode="auto">
        <a:xfrm>
          <a:off x="1924050" y="47053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154517</xdr:rowOff>
    </xdr:to>
    <xdr:sp macro="" textlink="">
      <xdr:nvSpPr>
        <xdr:cNvPr id="3364" name="Text Box 1371"/>
        <xdr:cNvSpPr txBox="1">
          <a:spLocks noChangeArrowheads="1"/>
        </xdr:cNvSpPr>
      </xdr:nvSpPr>
      <xdr:spPr bwMode="auto">
        <a:xfrm>
          <a:off x="1924050" y="47053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154517</xdr:rowOff>
    </xdr:to>
    <xdr:sp macro="" textlink="">
      <xdr:nvSpPr>
        <xdr:cNvPr id="3365" name="Text Box 1372"/>
        <xdr:cNvSpPr txBox="1">
          <a:spLocks noChangeArrowheads="1"/>
        </xdr:cNvSpPr>
      </xdr:nvSpPr>
      <xdr:spPr bwMode="auto">
        <a:xfrm>
          <a:off x="1924050" y="47053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154517</xdr:rowOff>
    </xdr:to>
    <xdr:sp macro="" textlink="">
      <xdr:nvSpPr>
        <xdr:cNvPr id="3366" name="Text Box 1373"/>
        <xdr:cNvSpPr txBox="1">
          <a:spLocks noChangeArrowheads="1"/>
        </xdr:cNvSpPr>
      </xdr:nvSpPr>
      <xdr:spPr bwMode="auto">
        <a:xfrm>
          <a:off x="1924050" y="47053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3367" name="Text Box 1374"/>
        <xdr:cNvSpPr txBox="1">
          <a:spLocks noChangeArrowheads="1"/>
        </xdr:cNvSpPr>
      </xdr:nvSpPr>
      <xdr:spPr bwMode="auto">
        <a:xfrm>
          <a:off x="1924050" y="47053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3368" name="Text Box 1375"/>
        <xdr:cNvSpPr txBox="1">
          <a:spLocks noChangeArrowheads="1"/>
        </xdr:cNvSpPr>
      </xdr:nvSpPr>
      <xdr:spPr bwMode="auto">
        <a:xfrm>
          <a:off x="1924050" y="47053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3369" name="Text Box 1376"/>
        <xdr:cNvSpPr txBox="1">
          <a:spLocks noChangeArrowheads="1"/>
        </xdr:cNvSpPr>
      </xdr:nvSpPr>
      <xdr:spPr bwMode="auto">
        <a:xfrm>
          <a:off x="1924050" y="47053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3370" name="Text Box 1377"/>
        <xdr:cNvSpPr txBox="1">
          <a:spLocks noChangeArrowheads="1"/>
        </xdr:cNvSpPr>
      </xdr:nvSpPr>
      <xdr:spPr bwMode="auto">
        <a:xfrm>
          <a:off x="1924050" y="48672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3371" name="Text Box 1378"/>
        <xdr:cNvSpPr txBox="1">
          <a:spLocks noChangeArrowheads="1"/>
        </xdr:cNvSpPr>
      </xdr:nvSpPr>
      <xdr:spPr bwMode="auto">
        <a:xfrm>
          <a:off x="1924050" y="48672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3372" name="Text Box 1379"/>
        <xdr:cNvSpPr txBox="1">
          <a:spLocks noChangeArrowheads="1"/>
        </xdr:cNvSpPr>
      </xdr:nvSpPr>
      <xdr:spPr bwMode="auto">
        <a:xfrm>
          <a:off x="1924050" y="48672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3373" name="Text Box 1380"/>
        <xdr:cNvSpPr txBox="1">
          <a:spLocks noChangeArrowheads="1"/>
        </xdr:cNvSpPr>
      </xdr:nvSpPr>
      <xdr:spPr bwMode="auto">
        <a:xfrm>
          <a:off x="1924050" y="48672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3374" name="Text Box 1381"/>
        <xdr:cNvSpPr txBox="1">
          <a:spLocks noChangeArrowheads="1"/>
        </xdr:cNvSpPr>
      </xdr:nvSpPr>
      <xdr:spPr bwMode="auto">
        <a:xfrm>
          <a:off x="1924050" y="48672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3375" name="Text Box 1382"/>
        <xdr:cNvSpPr txBox="1">
          <a:spLocks noChangeArrowheads="1"/>
        </xdr:cNvSpPr>
      </xdr:nvSpPr>
      <xdr:spPr bwMode="auto">
        <a:xfrm>
          <a:off x="1924050" y="48672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3376" name="Text Box 1383"/>
        <xdr:cNvSpPr txBox="1">
          <a:spLocks noChangeArrowheads="1"/>
        </xdr:cNvSpPr>
      </xdr:nvSpPr>
      <xdr:spPr bwMode="auto">
        <a:xfrm>
          <a:off x="1924050" y="48672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3377" name="Text Box 1384"/>
        <xdr:cNvSpPr txBox="1">
          <a:spLocks noChangeArrowheads="1"/>
        </xdr:cNvSpPr>
      </xdr:nvSpPr>
      <xdr:spPr bwMode="auto">
        <a:xfrm>
          <a:off x="1924050" y="48672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3378" name="Text Box 1385"/>
        <xdr:cNvSpPr txBox="1">
          <a:spLocks noChangeArrowheads="1"/>
        </xdr:cNvSpPr>
      </xdr:nvSpPr>
      <xdr:spPr bwMode="auto">
        <a:xfrm>
          <a:off x="1924050" y="48672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3379" name="Text Box 1386"/>
        <xdr:cNvSpPr txBox="1">
          <a:spLocks noChangeArrowheads="1"/>
        </xdr:cNvSpPr>
      </xdr:nvSpPr>
      <xdr:spPr bwMode="auto">
        <a:xfrm>
          <a:off x="1924050" y="48672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3380" name="Text Box 1387"/>
        <xdr:cNvSpPr txBox="1">
          <a:spLocks noChangeArrowheads="1"/>
        </xdr:cNvSpPr>
      </xdr:nvSpPr>
      <xdr:spPr bwMode="auto">
        <a:xfrm>
          <a:off x="1924050" y="48672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3381" name="Text Box 1388"/>
        <xdr:cNvSpPr txBox="1">
          <a:spLocks noChangeArrowheads="1"/>
        </xdr:cNvSpPr>
      </xdr:nvSpPr>
      <xdr:spPr bwMode="auto">
        <a:xfrm>
          <a:off x="1924050" y="48672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3382" name="Text Box 1389"/>
        <xdr:cNvSpPr txBox="1">
          <a:spLocks noChangeArrowheads="1"/>
        </xdr:cNvSpPr>
      </xdr:nvSpPr>
      <xdr:spPr bwMode="auto">
        <a:xfrm>
          <a:off x="1924050" y="48672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3383" name="Text Box 1390"/>
        <xdr:cNvSpPr txBox="1">
          <a:spLocks noChangeArrowheads="1"/>
        </xdr:cNvSpPr>
      </xdr:nvSpPr>
      <xdr:spPr bwMode="auto">
        <a:xfrm>
          <a:off x="1924050" y="48672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3384" name="Text Box 1391"/>
        <xdr:cNvSpPr txBox="1">
          <a:spLocks noChangeArrowheads="1"/>
        </xdr:cNvSpPr>
      </xdr:nvSpPr>
      <xdr:spPr bwMode="auto">
        <a:xfrm>
          <a:off x="1924050" y="48672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3385" name="Text Box 1392"/>
        <xdr:cNvSpPr txBox="1">
          <a:spLocks noChangeArrowheads="1"/>
        </xdr:cNvSpPr>
      </xdr:nvSpPr>
      <xdr:spPr bwMode="auto">
        <a:xfrm>
          <a:off x="1924050" y="48672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3386" name="Text Box 1393"/>
        <xdr:cNvSpPr txBox="1">
          <a:spLocks noChangeArrowheads="1"/>
        </xdr:cNvSpPr>
      </xdr:nvSpPr>
      <xdr:spPr bwMode="auto">
        <a:xfrm>
          <a:off x="1924050" y="48672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3387" name="Text Box 1394"/>
        <xdr:cNvSpPr txBox="1">
          <a:spLocks noChangeArrowheads="1"/>
        </xdr:cNvSpPr>
      </xdr:nvSpPr>
      <xdr:spPr bwMode="auto">
        <a:xfrm>
          <a:off x="1924050" y="48672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3388" name="Text Box 1395"/>
        <xdr:cNvSpPr txBox="1">
          <a:spLocks noChangeArrowheads="1"/>
        </xdr:cNvSpPr>
      </xdr:nvSpPr>
      <xdr:spPr bwMode="auto">
        <a:xfrm>
          <a:off x="1924050" y="48672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3389" name="Text Box 1396"/>
        <xdr:cNvSpPr txBox="1">
          <a:spLocks noChangeArrowheads="1"/>
        </xdr:cNvSpPr>
      </xdr:nvSpPr>
      <xdr:spPr bwMode="auto">
        <a:xfrm>
          <a:off x="1924050" y="48672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3390" name="Text Box 1397"/>
        <xdr:cNvSpPr txBox="1">
          <a:spLocks noChangeArrowheads="1"/>
        </xdr:cNvSpPr>
      </xdr:nvSpPr>
      <xdr:spPr bwMode="auto">
        <a:xfrm>
          <a:off x="1924050" y="48672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3391" name="Text Box 1398"/>
        <xdr:cNvSpPr txBox="1">
          <a:spLocks noChangeArrowheads="1"/>
        </xdr:cNvSpPr>
      </xdr:nvSpPr>
      <xdr:spPr bwMode="auto">
        <a:xfrm>
          <a:off x="1924050" y="48672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3392" name="Text Box 1399"/>
        <xdr:cNvSpPr txBox="1">
          <a:spLocks noChangeArrowheads="1"/>
        </xdr:cNvSpPr>
      </xdr:nvSpPr>
      <xdr:spPr bwMode="auto">
        <a:xfrm>
          <a:off x="1924050" y="48672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3393" name="Text Box 1400"/>
        <xdr:cNvSpPr txBox="1">
          <a:spLocks noChangeArrowheads="1"/>
        </xdr:cNvSpPr>
      </xdr:nvSpPr>
      <xdr:spPr bwMode="auto">
        <a:xfrm>
          <a:off x="1924050" y="48672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147109</xdr:rowOff>
    </xdr:to>
    <xdr:sp macro="" textlink="">
      <xdr:nvSpPr>
        <xdr:cNvPr id="3394" name="Text Box 1401"/>
        <xdr:cNvSpPr txBox="1">
          <a:spLocks noChangeArrowheads="1"/>
        </xdr:cNvSpPr>
      </xdr:nvSpPr>
      <xdr:spPr bwMode="auto">
        <a:xfrm>
          <a:off x="1924050" y="48672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147109</xdr:rowOff>
    </xdr:to>
    <xdr:sp macro="" textlink="">
      <xdr:nvSpPr>
        <xdr:cNvPr id="3395" name="Text Box 1402"/>
        <xdr:cNvSpPr txBox="1">
          <a:spLocks noChangeArrowheads="1"/>
        </xdr:cNvSpPr>
      </xdr:nvSpPr>
      <xdr:spPr bwMode="auto">
        <a:xfrm>
          <a:off x="1924050" y="48672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147109</xdr:rowOff>
    </xdr:to>
    <xdr:sp macro="" textlink="">
      <xdr:nvSpPr>
        <xdr:cNvPr id="3396" name="Text Box 1403"/>
        <xdr:cNvSpPr txBox="1">
          <a:spLocks noChangeArrowheads="1"/>
        </xdr:cNvSpPr>
      </xdr:nvSpPr>
      <xdr:spPr bwMode="auto">
        <a:xfrm>
          <a:off x="1924050" y="48672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3397" name="Text Box 1404"/>
        <xdr:cNvSpPr txBox="1">
          <a:spLocks noChangeArrowheads="1"/>
        </xdr:cNvSpPr>
      </xdr:nvSpPr>
      <xdr:spPr bwMode="auto">
        <a:xfrm>
          <a:off x="1924050" y="48672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3398" name="Text Box 1405"/>
        <xdr:cNvSpPr txBox="1">
          <a:spLocks noChangeArrowheads="1"/>
        </xdr:cNvSpPr>
      </xdr:nvSpPr>
      <xdr:spPr bwMode="auto">
        <a:xfrm>
          <a:off x="1924050" y="48672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3399" name="Text Box 1406"/>
        <xdr:cNvSpPr txBox="1">
          <a:spLocks noChangeArrowheads="1"/>
        </xdr:cNvSpPr>
      </xdr:nvSpPr>
      <xdr:spPr bwMode="auto">
        <a:xfrm>
          <a:off x="1924050" y="48672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147109</xdr:rowOff>
    </xdr:to>
    <xdr:sp macro="" textlink="">
      <xdr:nvSpPr>
        <xdr:cNvPr id="3400" name="Text Box 1407"/>
        <xdr:cNvSpPr txBox="1">
          <a:spLocks noChangeArrowheads="1"/>
        </xdr:cNvSpPr>
      </xdr:nvSpPr>
      <xdr:spPr bwMode="auto">
        <a:xfrm>
          <a:off x="1924050" y="48672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147109</xdr:rowOff>
    </xdr:to>
    <xdr:sp macro="" textlink="">
      <xdr:nvSpPr>
        <xdr:cNvPr id="3401" name="Text Box 1408"/>
        <xdr:cNvSpPr txBox="1">
          <a:spLocks noChangeArrowheads="1"/>
        </xdr:cNvSpPr>
      </xdr:nvSpPr>
      <xdr:spPr bwMode="auto">
        <a:xfrm>
          <a:off x="1924050" y="48672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147109</xdr:rowOff>
    </xdr:to>
    <xdr:sp macro="" textlink="">
      <xdr:nvSpPr>
        <xdr:cNvPr id="3402" name="Text Box 1409"/>
        <xdr:cNvSpPr txBox="1">
          <a:spLocks noChangeArrowheads="1"/>
        </xdr:cNvSpPr>
      </xdr:nvSpPr>
      <xdr:spPr bwMode="auto">
        <a:xfrm>
          <a:off x="1924050" y="48672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3403" name="Text Box 1410"/>
        <xdr:cNvSpPr txBox="1">
          <a:spLocks noChangeArrowheads="1"/>
        </xdr:cNvSpPr>
      </xdr:nvSpPr>
      <xdr:spPr bwMode="auto">
        <a:xfrm>
          <a:off x="1924050" y="48672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3404" name="Text Box 1411"/>
        <xdr:cNvSpPr txBox="1">
          <a:spLocks noChangeArrowheads="1"/>
        </xdr:cNvSpPr>
      </xdr:nvSpPr>
      <xdr:spPr bwMode="auto">
        <a:xfrm>
          <a:off x="1924050" y="48672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3405" name="Text Box 1412"/>
        <xdr:cNvSpPr txBox="1">
          <a:spLocks noChangeArrowheads="1"/>
        </xdr:cNvSpPr>
      </xdr:nvSpPr>
      <xdr:spPr bwMode="auto">
        <a:xfrm>
          <a:off x="1924050" y="48672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3406" name="Text Box 1413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3407" name="Text Box 1414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3408" name="Text Box 1415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3409" name="Text Box 1416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3410" name="Text Box 1417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3411" name="Text Box 1418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3412" name="Text Box 1419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3413" name="Text Box 1420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3414" name="Text Box 1421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3415" name="Text Box 1422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3416" name="Text Box 1423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3417" name="Text Box 1424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3418" name="Text Box 1425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3419" name="Text Box 1426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3420" name="Text Box 1427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3421" name="Text Box 1428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3422" name="Text Box 1429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3423" name="Text Box 1430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3424" name="Text Box 1431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3425" name="Text Box 1432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3426" name="Text Box 1433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3427" name="Text Box 1434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3428" name="Text Box 1435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3429" name="Text Box 1436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3430" name="Text Box 1437"/>
        <xdr:cNvSpPr txBox="1">
          <a:spLocks noChangeArrowheads="1"/>
        </xdr:cNvSpPr>
      </xdr:nvSpPr>
      <xdr:spPr bwMode="auto">
        <a:xfrm>
          <a:off x="1924050" y="50387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3431" name="Text Box 1438"/>
        <xdr:cNvSpPr txBox="1">
          <a:spLocks noChangeArrowheads="1"/>
        </xdr:cNvSpPr>
      </xdr:nvSpPr>
      <xdr:spPr bwMode="auto">
        <a:xfrm>
          <a:off x="1924050" y="50387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3432" name="Text Box 1439"/>
        <xdr:cNvSpPr txBox="1">
          <a:spLocks noChangeArrowheads="1"/>
        </xdr:cNvSpPr>
      </xdr:nvSpPr>
      <xdr:spPr bwMode="auto">
        <a:xfrm>
          <a:off x="1924050" y="50387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3433" name="Text Box 1440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3434" name="Text Box 1441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3435" name="Text Box 1442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3436" name="Text Box 1443"/>
        <xdr:cNvSpPr txBox="1">
          <a:spLocks noChangeArrowheads="1"/>
        </xdr:cNvSpPr>
      </xdr:nvSpPr>
      <xdr:spPr bwMode="auto">
        <a:xfrm>
          <a:off x="1924050" y="50387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3437" name="Text Box 1444"/>
        <xdr:cNvSpPr txBox="1">
          <a:spLocks noChangeArrowheads="1"/>
        </xdr:cNvSpPr>
      </xdr:nvSpPr>
      <xdr:spPr bwMode="auto">
        <a:xfrm>
          <a:off x="1924050" y="50387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3438" name="Text Box 1445"/>
        <xdr:cNvSpPr txBox="1">
          <a:spLocks noChangeArrowheads="1"/>
        </xdr:cNvSpPr>
      </xdr:nvSpPr>
      <xdr:spPr bwMode="auto">
        <a:xfrm>
          <a:off x="1924050" y="50387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3439" name="Text Box 1446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3440" name="Text Box 1447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3441" name="Text Box 1448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442" name="Text Box 1449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443" name="Text Box 1450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444" name="Text Box 1451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445" name="Text Box 1452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446" name="Text Box 1453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447" name="Text Box 1454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448" name="Text Box 1455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449" name="Text Box 1456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450" name="Text Box 1457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451" name="Text Box 1458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452" name="Text Box 1459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453" name="Text Box 1460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454" name="Text Box 1461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455" name="Text Box 1462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456" name="Text Box 1463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457" name="Text Box 1464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458" name="Text Box 1465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459" name="Text Box 1466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460" name="Text Box 1467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461" name="Text Box 1468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462" name="Text Box 1469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3463" name="Text Box 1470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3464" name="Text Box 1471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3465" name="Text Box 1472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3466" name="Text Box 1473"/>
        <xdr:cNvSpPr txBox="1">
          <a:spLocks noChangeArrowheads="1"/>
        </xdr:cNvSpPr>
      </xdr:nvSpPr>
      <xdr:spPr bwMode="auto">
        <a:xfrm>
          <a:off x="1924050" y="45339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3467" name="Text Box 1474"/>
        <xdr:cNvSpPr txBox="1">
          <a:spLocks noChangeArrowheads="1"/>
        </xdr:cNvSpPr>
      </xdr:nvSpPr>
      <xdr:spPr bwMode="auto">
        <a:xfrm>
          <a:off x="1924050" y="45339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3468" name="Text Box 1475"/>
        <xdr:cNvSpPr txBox="1">
          <a:spLocks noChangeArrowheads="1"/>
        </xdr:cNvSpPr>
      </xdr:nvSpPr>
      <xdr:spPr bwMode="auto">
        <a:xfrm>
          <a:off x="1924050" y="45339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3469" name="Text Box 1476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3470" name="Text Box 1477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3471" name="Text Box 1478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3472" name="Text Box 1479"/>
        <xdr:cNvSpPr txBox="1">
          <a:spLocks noChangeArrowheads="1"/>
        </xdr:cNvSpPr>
      </xdr:nvSpPr>
      <xdr:spPr bwMode="auto">
        <a:xfrm>
          <a:off x="1924050" y="45339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3473" name="Text Box 1480"/>
        <xdr:cNvSpPr txBox="1">
          <a:spLocks noChangeArrowheads="1"/>
        </xdr:cNvSpPr>
      </xdr:nvSpPr>
      <xdr:spPr bwMode="auto">
        <a:xfrm>
          <a:off x="1924050" y="45339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3474" name="Text Box 1481"/>
        <xdr:cNvSpPr txBox="1">
          <a:spLocks noChangeArrowheads="1"/>
        </xdr:cNvSpPr>
      </xdr:nvSpPr>
      <xdr:spPr bwMode="auto">
        <a:xfrm>
          <a:off x="1924050" y="45339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3475" name="Text Box 1482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3476" name="Text Box 1483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3477" name="Text Box 1484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478" name="Text Box 1485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479" name="Text Box 1486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480" name="Text Box 1487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481" name="Text Box 1488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482" name="Text Box 1489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483" name="Text Box 1490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484" name="Text Box 1491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485" name="Text Box 1492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486" name="Text Box 1493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487" name="Text Box 1494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488" name="Text Box 1495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489" name="Text Box 1496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490" name="Text Box 1497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491" name="Text Box 1498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492" name="Text Box 1499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493" name="Text Box 1500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494" name="Text Box 1501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3495" name="Text Box 1502"/>
        <xdr:cNvSpPr txBox="1">
          <a:spLocks noChangeArrowheads="1"/>
        </xdr:cNvSpPr>
      </xdr:nvSpPr>
      <xdr:spPr bwMode="auto">
        <a:xfrm>
          <a:off x="1924050" y="46958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496" name="Text Box 1503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497" name="Text Box 1504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3498" name="Text Box 1505"/>
        <xdr:cNvSpPr txBox="1">
          <a:spLocks noChangeArrowheads="1"/>
        </xdr:cNvSpPr>
      </xdr:nvSpPr>
      <xdr:spPr bwMode="auto">
        <a:xfrm>
          <a:off x="1924050" y="46958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499" name="Text Box 1506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500" name="Text Box 1507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501" name="Text Box 1508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3502" name="Text Box 1509"/>
        <xdr:cNvSpPr txBox="1">
          <a:spLocks noChangeArrowheads="1"/>
        </xdr:cNvSpPr>
      </xdr:nvSpPr>
      <xdr:spPr bwMode="auto">
        <a:xfrm>
          <a:off x="1924050" y="46958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3503" name="Text Box 1510"/>
        <xdr:cNvSpPr txBox="1">
          <a:spLocks noChangeArrowheads="1"/>
        </xdr:cNvSpPr>
      </xdr:nvSpPr>
      <xdr:spPr bwMode="auto">
        <a:xfrm>
          <a:off x="1924050" y="46958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3504" name="Text Box 1511"/>
        <xdr:cNvSpPr txBox="1">
          <a:spLocks noChangeArrowheads="1"/>
        </xdr:cNvSpPr>
      </xdr:nvSpPr>
      <xdr:spPr bwMode="auto">
        <a:xfrm>
          <a:off x="1924050" y="46958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505" name="Text Box 1512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506" name="Text Box 1513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507" name="Text Box 1514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3508" name="Text Box 1515"/>
        <xdr:cNvSpPr txBox="1">
          <a:spLocks noChangeArrowheads="1"/>
        </xdr:cNvSpPr>
      </xdr:nvSpPr>
      <xdr:spPr bwMode="auto">
        <a:xfrm>
          <a:off x="1924050" y="46958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3509" name="Text Box 1516"/>
        <xdr:cNvSpPr txBox="1">
          <a:spLocks noChangeArrowheads="1"/>
        </xdr:cNvSpPr>
      </xdr:nvSpPr>
      <xdr:spPr bwMode="auto">
        <a:xfrm>
          <a:off x="1924050" y="46958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3510" name="Text Box 1517"/>
        <xdr:cNvSpPr txBox="1">
          <a:spLocks noChangeArrowheads="1"/>
        </xdr:cNvSpPr>
      </xdr:nvSpPr>
      <xdr:spPr bwMode="auto">
        <a:xfrm>
          <a:off x="1924050" y="46958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511" name="Text Box 1518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512" name="Text Box 1519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3513" name="Text Box 1520"/>
        <xdr:cNvSpPr txBox="1">
          <a:spLocks noChangeArrowheads="1"/>
        </xdr:cNvSpPr>
      </xdr:nvSpPr>
      <xdr:spPr bwMode="auto">
        <a:xfrm>
          <a:off x="1924050" y="46958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14" name="Text Box 152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15" name="Text Box 152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16" name="Text Box 152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17" name="Text Box 152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18" name="Text Box 152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19" name="Text Box 152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20" name="Text Box 152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21" name="Text Box 152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22" name="Text Box 152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23" name="Text Box 153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24" name="Text Box 153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25" name="Text Box 153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26" name="Text Box 153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27" name="Text Box 153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28" name="Text Box 153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29" name="Text Box 153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30" name="Text Box 153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31" name="Text Box 153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32" name="Text Box 153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33" name="Text Box 154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34" name="Text Box 154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35" name="Text Box 154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36" name="Text Box 154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37" name="Text Box 154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38" name="Text Box 154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39" name="Text Box 154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40" name="Text Box 154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41" name="Text Box 154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42" name="Text Box 154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43" name="Text Box 155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44" name="Text Box 155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45" name="Text Box 155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46" name="Text Box 155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47" name="Text Box 155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48" name="Text Box 155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49" name="Text Box 155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50" name="Text Box 155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51" name="Text Box 155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52" name="Text Box 155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53" name="Text Box 156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54" name="Text Box 156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55" name="Text Box 156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56" name="Text Box 156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57" name="Text Box 156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58" name="Text Box 156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59" name="Text Box 156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60" name="Text Box 156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61" name="Text Box 156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62" name="Text Box 156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63" name="Text Box 157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64" name="Text Box 157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65" name="Text Box 157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66" name="Text Box 157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67" name="Text Box 157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68" name="Text Box 157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69" name="Text Box 157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70" name="Text Box 157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71" name="Text Box 157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72" name="Text Box 157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73" name="Text Box 158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74" name="Text Box 158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75" name="Text Box 158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76" name="Text Box 158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77" name="Text Box 158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78" name="Text Box 158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79" name="Text Box 158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80" name="Text Box 158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81" name="Text Box 158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82" name="Text Box 158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83" name="Text Box 159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84" name="Text Box 159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85" name="Text Box 159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86" name="Text Box 159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87" name="Text Box 159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88" name="Text Box 159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89" name="Text Box 159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90" name="Text Box 159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91" name="Text Box 159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92" name="Text Box 159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93" name="Text Box 160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94" name="Text Box 160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95" name="Text Box 160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96" name="Text Box 160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97" name="Text Box 160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98" name="Text Box 160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99" name="Text Box 160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00" name="Text Box 160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01" name="Text Box 160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02" name="Text Box 160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03" name="Text Box 161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04" name="Text Box 161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05" name="Text Box 161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06" name="Text Box 161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07" name="Text Box 161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08" name="Text Box 161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09" name="Text Box 161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10" name="Text Box 161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11" name="Text Box 161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12" name="Text Box 161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13" name="Text Box 162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14" name="Text Box 162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15" name="Text Box 162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16" name="Text Box 162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17" name="Text Box 162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18" name="Text Box 162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19" name="Text Box 162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20" name="Text Box 162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21" name="Text Box 162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22" name="Text Box 162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23" name="Text Box 163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24" name="Text Box 163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25" name="Text Box 163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26" name="Text Box 163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27" name="Text Box 163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28" name="Text Box 163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29" name="Text Box 163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30" name="Text Box 163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31" name="Text Box 163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32" name="Text Box 163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33" name="Text Box 164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34" name="Text Box 164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35" name="Text Box 164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36" name="Text Box 164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37" name="Text Box 164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38" name="Text Box 164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39" name="Text Box 164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40" name="Text Box 164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41" name="Text Box 164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42" name="Text Box 164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43" name="Text Box 165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44" name="Text Box 165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45" name="Text Box 165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46" name="Text Box 165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47" name="Text Box 165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648" name="Text Box 1655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649" name="Text Box 1656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650" name="Text Box 1657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651" name="Text Box 1658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652" name="Text Box 1659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653" name="Text Box 1660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654" name="Text Box 1661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655" name="Text Box 1662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656" name="Text Box 1663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657" name="Text Box 1664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58" name="Text Box 166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59" name="Text Box 166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60" name="Text Box 166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61" name="Text Box 166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62" name="Text Box 166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63" name="Text Box 167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64" name="Text Box 167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65" name="Text Box 167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66" name="Text Box 167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67" name="Text Box 167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68" name="Text Box 167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69" name="Text Box 167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70" name="Text Box 167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71" name="Text Box 167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72" name="Text Box 167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73" name="Text Box 168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74" name="Text Box 168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75" name="Text Box 168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76" name="Text Box 168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77" name="Text Box 168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78" name="Text Box 168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79" name="Text Box 168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80" name="Text Box 168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81" name="Text Box 168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82" name="Text Box 168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83" name="Text Box 169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84" name="Text Box 169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85" name="Text Box 169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86" name="Text Box 169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87" name="Text Box 169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88" name="Text Box 169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89" name="Text Box 169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90" name="Text Box 169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91" name="Text Box 169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92" name="Text Box 169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93" name="Text Box 170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94" name="Text Box 170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95" name="Text Box 170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96" name="Text Box 170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97" name="Text Box 170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98" name="Text Box 170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99" name="Text Box 170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00" name="Text Box 170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01" name="Text Box 170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02" name="Text Box 170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03" name="Text Box 171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04" name="Text Box 171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05" name="Text Box 171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06" name="Text Box 171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07" name="Text Box 171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08" name="Text Box 171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09" name="Text Box 171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10" name="Text Box 171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11" name="Text Box 171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12" name="Text Box 171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13" name="Text Box 172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14" name="Text Box 172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15" name="Text Box 172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16" name="Text Box 172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17" name="Text Box 172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18" name="Text Box 172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19" name="Text Box 172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20" name="Text Box 172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21" name="Text Box 172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22" name="Text Box 172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23" name="Text Box 173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724" name="Text Box 1731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725" name="Text Box 1732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26" name="Text Box 173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27" name="Text Box 173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28" name="Text Box 173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29" name="Text Box 173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30" name="Text Box 173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731" name="Text Box 1738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3732" name="Text Box 1739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33" name="Text Box 174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34" name="Text Box 174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35" name="Text Box 174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36" name="Text Box 174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37" name="Text Box 174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38" name="Text Box 174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39" name="Text Box 174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40" name="Text Box 174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41" name="Text Box 174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42" name="Text Box 174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43" name="Text Box 175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44" name="Text Box 175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45" name="Text Box 175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46" name="Text Box 175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47" name="Text Box 175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48" name="Text Box 175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49" name="Text Box 175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50" name="Text Box 175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51" name="Text Box 175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52" name="Text Box 175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53" name="Text Box 176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54" name="Text Box 176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55" name="Text Box 176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56" name="Text Box 176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57" name="Text Box 176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58" name="Text Box 176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59" name="Text Box 176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60" name="Text Box 176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61" name="Text Box 176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62" name="Text Box 176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63" name="Text Box 177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64" name="Text Box 177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65" name="Text Box 177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66" name="Text Box 177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67" name="Text Box 177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68" name="Text Box 177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69" name="Text Box 177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70" name="Text Box 177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71" name="Text Box 177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72" name="Text Box 177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73" name="Text Box 178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74" name="Text Box 178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75" name="Text Box 178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76" name="Text Box 178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77" name="Text Box 178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78" name="Text Box 178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79" name="Text Box 178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80" name="Text Box 178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81" name="Text Box 178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82" name="Text Box 178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83" name="Text Box 179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84" name="Text Box 179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85" name="Text Box 179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86" name="Text Box 179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87" name="Text Box 179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88" name="Text Box 179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89" name="Text Box 179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90" name="Text Box 179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91" name="Text Box 179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92" name="Text Box 179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93" name="Text Box 180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94" name="Text Box 180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95" name="Text Box 180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96" name="Text Box 180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97" name="Text Box 180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98" name="Text Box 180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99" name="Text Box 180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00" name="Text Box 180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01" name="Text Box 180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02" name="Text Box 180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803" name="Text Box 1810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804" name="Text Box 1811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05" name="Text Box 181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06" name="Text Box 181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07" name="Text Box 181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08" name="Text Box 181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09" name="Text Box 181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810" name="Text Box 1817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811" name="Text Box 1818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12" name="Text Box 181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13" name="Text Box 182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14" name="Text Box 182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15" name="Text Box 182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16" name="Text Box 182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817" name="Text Box 1824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3818" name="Text Box 1825"/>
        <xdr:cNvSpPr txBox="1">
          <a:spLocks noChangeArrowheads="1"/>
        </xdr:cNvSpPr>
      </xdr:nvSpPr>
      <xdr:spPr bwMode="auto">
        <a:xfrm>
          <a:off x="1924050" y="45339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19" name="Text Box 182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20" name="Text Box 182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21" name="Text Box 182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22" name="Text Box 182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23" name="Text Box 183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24" name="Text Box 183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25" name="Text Box 183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26" name="Text Box 183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27" name="Text Box 183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28" name="Text Box 183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29" name="Text Box 183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30" name="Text Box 183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31" name="Text Box 183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32" name="Text Box 183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33" name="Text Box 184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34" name="Text Box 184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35" name="Text Box 184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36" name="Text Box 184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37" name="Text Box 184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38" name="Text Box 184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39" name="Text Box 184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40" name="Text Box 184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41" name="Text Box 184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42" name="Text Box 184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43" name="Text Box 185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44" name="Text Box 185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45" name="Text Box 185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46" name="Text Box 185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47" name="Text Box 185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48" name="Text Box 185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49" name="Text Box 185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50" name="Text Box 185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51" name="Text Box 185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52" name="Text Box 185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53" name="Text Box 186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54" name="Text Box 186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55" name="Text Box 186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56" name="Text Box 186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57" name="Text Box 186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58" name="Text Box 186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59" name="Text Box 186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60" name="Text Box 186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61" name="Text Box 186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62" name="Text Box 186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63" name="Text Box 187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64" name="Text Box 187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65" name="Text Box 187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66" name="Text Box 187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67" name="Text Box 187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68" name="Text Box 187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69" name="Text Box 187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70" name="Text Box 187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71" name="Text Box 187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72" name="Text Box 187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73" name="Text Box 188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74" name="Text Box 188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75" name="Text Box 188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76" name="Text Box 188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77" name="Text Box 188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78" name="Text Box 188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79" name="Text Box 188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80" name="Text Box 188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81" name="Text Box 188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82" name="Text Box 188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83" name="Text Box 189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84" name="Text Box 189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85" name="Text Box 189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86" name="Text Box 189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87" name="Text Box 189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88" name="Text Box 189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89" name="Text Box 189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90" name="Text Box 189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91" name="Text Box 189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92" name="Text Box 189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93" name="Text Box 190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94" name="Text Box 190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95" name="Text Box 190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96" name="Text Box 190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97" name="Text Box 190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98" name="Text Box 190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99" name="Text Box 190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00" name="Text Box 190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01" name="Text Box 190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02" name="Text Box 190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03" name="Text Box 191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04" name="Text Box 191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05" name="Text Box 191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06" name="Text Box 191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07" name="Text Box 191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08" name="Text Box 191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09" name="Text Box 191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10" name="Text Box 191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11" name="Text Box 191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12" name="Text Box 191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13" name="Text Box 192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14" name="Text Box 192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15" name="Text Box 192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16" name="Text Box 192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17" name="Text Box 192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18" name="Text Box 192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19" name="Text Box 192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20" name="Text Box 192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21" name="Text Box 192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22" name="Text Box 192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23" name="Text Box 193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24" name="Text Box 193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25" name="Text Box 193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26" name="Text Box 193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27" name="Text Box 193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28" name="Text Box 193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29" name="Text Box 193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30" name="Text Box 193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31" name="Text Box 193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32" name="Text Box 193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33" name="Text Box 194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34" name="Text Box 194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35" name="Text Box 194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36" name="Text Box 194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37" name="Text Box 194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38" name="Text Box 194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39" name="Text Box 194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40" name="Text Box 194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41" name="Text Box 194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42" name="Text Box 194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43" name="Text Box 195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44" name="Text Box 195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45" name="Text Box 195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46" name="Text Box 195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47" name="Text Box 195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48" name="Text Box 195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49" name="Text Box 195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50" name="Text Box 195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51" name="Text Box 195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52" name="Text Box 195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53" name="Text Box 196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54" name="Text Box 196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55" name="Text Box 196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56" name="Text Box 196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57" name="Text Box 196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58" name="Text Box 196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59" name="Text Box 196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60" name="Text Box 196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61" name="Text Box 196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62" name="Text Box 196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63" name="Text Box 197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64" name="Text Box 197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65" name="Text Box 197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66" name="Text Box 197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67" name="Text Box 197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68" name="Text Box 197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69" name="Text Box 197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70" name="Text Box 197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71" name="Text Box 197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72" name="Text Box 197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73" name="Text Box 198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74" name="Text Box 198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75" name="Text Box 198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76" name="Text Box 198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77" name="Text Box 198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78" name="Text Box 198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79" name="Text Box 198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80" name="Text Box 198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81" name="Text Box 198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82" name="Text Box 198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83" name="Text Box 199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84" name="Text Box 199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85" name="Text Box 199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86" name="Text Box 199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87" name="Text Box 199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88" name="Text Box 199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89" name="Text Box 199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90" name="Text Box 199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91" name="Text Box 1998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92" name="Text Box 1999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93" name="Text Box 2000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94" name="Text Box 2001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95" name="Text Box 2002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96" name="Text Box 2003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97" name="Text Box 2004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98" name="Text Box 2005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99" name="Text Box 2006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000" name="Text Box 2007"/>
        <xdr:cNvSpPr txBox="1">
          <a:spLocks noChangeArrowheads="1"/>
        </xdr:cNvSpPr>
      </xdr:nvSpPr>
      <xdr:spPr bwMode="auto">
        <a:xfrm>
          <a:off x="1924050" y="45339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01" name="Text Box 200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02" name="Text Box 200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03" name="Text Box 201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04" name="Text Box 201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05" name="Text Box 201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06" name="Text Box 201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07" name="Text Box 201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08" name="Text Box 201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09" name="Text Box 201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10" name="Text Box 201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11" name="Text Box 201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12" name="Text Box 201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13" name="Text Box 202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14" name="Text Box 202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15" name="Text Box 202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16" name="Text Box 202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17" name="Text Box 202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18" name="Text Box 202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19" name="Text Box 202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20" name="Text Box 202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21" name="Text Box 202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22" name="Text Box 202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23" name="Text Box 203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24" name="Text Box 203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25" name="Text Box 203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26" name="Text Box 203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27" name="Text Box 203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28" name="Text Box 203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29" name="Text Box 203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30" name="Text Box 203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31" name="Text Box 203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32" name="Text Box 203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33" name="Text Box 204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34" name="Text Box 204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35" name="Text Box 204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36" name="Text Box 204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37" name="Text Box 204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38" name="Text Box 204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39" name="Text Box 204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40" name="Text Box 204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41" name="Text Box 204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42" name="Text Box 204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43" name="Text Box 205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44" name="Text Box 205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45" name="Text Box 205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46" name="Text Box 205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47" name="Text Box 205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48" name="Text Box 205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49" name="Text Box 205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50" name="Text Box 205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51" name="Text Box 205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52" name="Text Box 205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53" name="Text Box 206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54" name="Text Box 206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55" name="Text Box 206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56" name="Text Box 206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57" name="Text Box 206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58" name="Text Box 206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59" name="Text Box 206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60" name="Text Box 206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61" name="Text Box 206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62" name="Text Box 206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63" name="Text Box 207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64" name="Text Box 207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65" name="Text Box 207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66" name="Text Box 2073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67" name="Text Box 2074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68" name="Text Box 2075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69" name="Text Box 2076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70" name="Text Box 2077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71" name="Text Box 2078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72" name="Text Box 2079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73" name="Text Box 2080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74" name="Text Box 2081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75" name="Text Box 2082"/>
        <xdr:cNvSpPr txBox="1">
          <a:spLocks noChangeArrowheads="1"/>
        </xdr:cNvSpPr>
      </xdr:nvSpPr>
      <xdr:spPr bwMode="auto">
        <a:xfrm>
          <a:off x="1924050" y="45339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4076" name="Text Box 2083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4077" name="Text Box 2084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4078" name="Text Box 2085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4079" name="Text Box 2086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4080" name="Text Box 2087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4081" name="Text Box 2088"/>
        <xdr:cNvSpPr txBox="1">
          <a:spLocks noChangeArrowheads="1"/>
        </xdr:cNvSpPr>
      </xdr:nvSpPr>
      <xdr:spPr bwMode="auto">
        <a:xfrm>
          <a:off x="1924050" y="45339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4082" name="Text Box 2089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4083" name="Text Box 2090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4084" name="Text Box 2091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4085" name="Text Box 2092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4086" name="Text Box 2093"/>
        <xdr:cNvSpPr txBox="1">
          <a:spLocks noChangeArrowheads="1"/>
        </xdr:cNvSpPr>
      </xdr:nvSpPr>
      <xdr:spPr bwMode="auto">
        <a:xfrm>
          <a:off x="1924050" y="45339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4087" name="Text Box 2094"/>
        <xdr:cNvSpPr txBox="1">
          <a:spLocks noChangeArrowheads="1"/>
        </xdr:cNvSpPr>
      </xdr:nvSpPr>
      <xdr:spPr bwMode="auto">
        <a:xfrm>
          <a:off x="1924050" y="45339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4088" name="Text Box 2095"/>
        <xdr:cNvSpPr txBox="1">
          <a:spLocks noChangeArrowheads="1"/>
        </xdr:cNvSpPr>
      </xdr:nvSpPr>
      <xdr:spPr bwMode="auto">
        <a:xfrm>
          <a:off x="1924050" y="45339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4089" name="Text Box 2096"/>
        <xdr:cNvSpPr txBox="1">
          <a:spLocks noChangeArrowheads="1"/>
        </xdr:cNvSpPr>
      </xdr:nvSpPr>
      <xdr:spPr bwMode="auto">
        <a:xfrm>
          <a:off x="1924050" y="45339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4090" name="Text Box 2097"/>
        <xdr:cNvSpPr txBox="1">
          <a:spLocks noChangeArrowheads="1"/>
        </xdr:cNvSpPr>
      </xdr:nvSpPr>
      <xdr:spPr bwMode="auto">
        <a:xfrm>
          <a:off x="1924050" y="45339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4091" name="Text Box 2098"/>
        <xdr:cNvSpPr txBox="1">
          <a:spLocks noChangeArrowheads="1"/>
        </xdr:cNvSpPr>
      </xdr:nvSpPr>
      <xdr:spPr bwMode="auto">
        <a:xfrm>
          <a:off x="1924050" y="45339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4092" name="Text Box 2099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4093" name="Text Box 2100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4094" name="Text Box 2101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4095" name="Text Box 2102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4096" name="Text Box 2103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4097" name="Text Box 2104"/>
        <xdr:cNvSpPr txBox="1">
          <a:spLocks noChangeArrowheads="1"/>
        </xdr:cNvSpPr>
      </xdr:nvSpPr>
      <xdr:spPr bwMode="auto">
        <a:xfrm>
          <a:off x="1924050" y="45339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4098" name="Text Box 1413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4099" name="Text Box 1414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4100" name="Text Box 1415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4101" name="Text Box 1416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4102" name="Text Box 1417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4103" name="Text Box 1418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4104" name="Text Box 1419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4105" name="Text Box 1420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4106" name="Text Box 1421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4107" name="Text Box 1422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4108" name="Text Box 1423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4109" name="Text Box 1424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4110" name="Text Box 1425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4111" name="Text Box 1426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4112" name="Text Box 1427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4113" name="Text Box 1428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4114" name="Text Box 1429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4115" name="Text Box 1430"/>
        <xdr:cNvSpPr txBox="1">
          <a:spLocks noChangeArrowheads="1"/>
        </xdr:cNvSpPr>
      </xdr:nvSpPr>
      <xdr:spPr bwMode="auto">
        <a:xfrm>
          <a:off x="1924050" y="53816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4116" name="Text Box 1431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4117" name="Text Box 1432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4118" name="Text Box 1433"/>
        <xdr:cNvSpPr txBox="1">
          <a:spLocks noChangeArrowheads="1"/>
        </xdr:cNvSpPr>
      </xdr:nvSpPr>
      <xdr:spPr bwMode="auto">
        <a:xfrm>
          <a:off x="1924050" y="53816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4119" name="Text Box 1434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4120" name="Text Box 1435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4121" name="Text Box 1436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4122" name="Text Box 1437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4123" name="Text Box 1438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4124" name="Text Box 1439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4125" name="Text Box 1440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4126" name="Text Box 1441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4127" name="Text Box 1442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4128" name="Text Box 1443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4129" name="Text Box 1444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4130" name="Text Box 1445"/>
        <xdr:cNvSpPr txBox="1">
          <a:spLocks noChangeArrowheads="1"/>
        </xdr:cNvSpPr>
      </xdr:nvSpPr>
      <xdr:spPr bwMode="auto">
        <a:xfrm>
          <a:off x="1924050" y="53816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4131" name="Text Box 1446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4132" name="Text Box 1447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4133" name="Text Box 1448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34" name="Text Box 7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135" name="Text Box 76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136" name="Text Box 6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37" name="Text Box 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38" name="Text Box 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39" name="Text Box 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40" name="Text Box 1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41" name="Text Box 1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142" name="Text Box 14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143" name="Text Box 16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44" name="Text Box 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45" name="Text Box 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46" name="Text Box 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47" name="Text Box 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48" name="Text Box 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49" name="Text Box 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50" name="Text Box 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51" name="Text Box 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52" name="Text Box 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53" name="Text Box 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54" name="Text Box 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55" name="Text Box 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56" name="Text Box 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57" name="Text Box 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58" name="Text Box 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59" name="Text Box 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0" name="Text Box 3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1" name="Text Box 3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2" name="Text Box 3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3" name="Text Box 3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4" name="Text Box 4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5" name="Text Box 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6" name="Text Box 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7" name="Text Box 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8" name="Text Box 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9" name="Text Box 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0" name="Text Box 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1" name="Text Box 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2" name="Text Box 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3" name="Text Box 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4" name="Text Box 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5" name="Text Box 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6" name="Text Box 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7" name="Text Box 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8" name="Text Box 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9" name="Text Box 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0" name="Text Box 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1" name="Text Box 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2" name="Text Box 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3" name="Text Box 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4" name="Text Box 6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5" name="Text Box 6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6" name="Text Box 6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7" name="Text Box 6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8" name="Text Box 6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9" name="Text Box 6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0" name="Text Box 6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1" name="Text Box 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2" name="Text Box 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3" name="Text Box 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4" name="Text Box 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5" name="Text Box 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6" name="Text Box 7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97" name="Text Box 14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98" name="Text Box 14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99" name="Text Box 14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00" name="Text Box 14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01" name="Text Box 14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02" name="Text Box 15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03" name="Text Box 15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04" name="Text Box 15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05" name="Text Box 15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06" name="Text Box 15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07" name="Text Box 15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08" name="Text Box 15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09" name="Text Box 15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10" name="Text Box 15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11" name="Text Box 15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12" name="Text Box 16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13" name="Text Box 16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214" name="Text Box 163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215" name="Text Box 164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216" name="Text Box 165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217" name="Text Box 166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18" name="Text Box 16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19" name="Text Box 16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20" name="Text Box 16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21" name="Text Box 17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22" name="Text Box 17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223" name="Text Box 173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224" name="Text Box 174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225" name="Text Box 175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226" name="Text Box 176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27" name="Text Box 17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28" name="Text Box 17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29" name="Text Box 17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30" name="Text Box 18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31" name="Text Box 18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232" name="Text Box 183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233" name="Text Box 184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34" name="Text Box 18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35" name="Text Box 18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36" name="Text Box 18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37" name="Text Box 18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38" name="Text Box 18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39" name="Text Box 19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40" name="Text Box 19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41" name="Text Box 19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42" name="Text Box 19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43" name="Text Box 19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44" name="Text Box 19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45" name="Text Box 19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46" name="Text Box 19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47" name="Text Box 19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48" name="Text Box 19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49" name="Text Box 20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50" name="Text Box 20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51" name="Text Box 20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52" name="Text Box 20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53" name="Text Box 20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54" name="Text Box 20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55" name="Text Box 20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56" name="Text Box 20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57" name="Text Box 20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58" name="Text Box 20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59" name="Text Box 21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60" name="Text Box 21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61" name="Text Box 21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62" name="Text Box 21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63" name="Text Box 21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64" name="Text Box 21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65" name="Text Box 21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66" name="Text Box 7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67" name="Text Box 7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68" name="Text Box 7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69" name="Text Box 7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70" name="Text Box 7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71" name="Text Box 7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72" name="Text Box 7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73" name="Text Box 8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74" name="Text Box 8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75" name="Text Box 8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76" name="Text Box 8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77" name="Text Box 8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78" name="Text Box 8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79" name="Text Box 8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80" name="Text Box 8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81" name="Text Box 8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282" name="Text Box 233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283" name="Text Box 235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284" name="Text Box 237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285" name="Text Box 239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286" name="Text Box 241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287" name="Text Box 242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88" name="Text Box 18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4289" name="Text Box 189"/>
        <xdr:cNvSpPr txBox="1">
          <a:spLocks noChangeArrowheads="1"/>
        </xdr:cNvSpPr>
      </xdr:nvSpPr>
      <xdr:spPr bwMode="auto">
        <a:xfrm>
          <a:off x="1924050" y="3676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4290" name="Text Box 190"/>
        <xdr:cNvSpPr txBox="1">
          <a:spLocks noChangeArrowheads="1"/>
        </xdr:cNvSpPr>
      </xdr:nvSpPr>
      <xdr:spPr bwMode="auto">
        <a:xfrm>
          <a:off x="1924050" y="48768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4291" name="Text Box 192"/>
        <xdr:cNvSpPr txBox="1">
          <a:spLocks noChangeArrowheads="1"/>
        </xdr:cNvSpPr>
      </xdr:nvSpPr>
      <xdr:spPr bwMode="auto">
        <a:xfrm>
          <a:off x="1924050" y="48768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2" name="Text Box 19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3" name="Text Box 19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4" name="Text Box 19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5" name="Text Box 19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6" name="Text Box 19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4297" name="Text Box 199"/>
        <xdr:cNvSpPr txBox="1">
          <a:spLocks noChangeArrowheads="1"/>
        </xdr:cNvSpPr>
      </xdr:nvSpPr>
      <xdr:spPr bwMode="auto">
        <a:xfrm>
          <a:off x="1924050" y="3676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4298" name="Text Box 200"/>
        <xdr:cNvSpPr txBox="1">
          <a:spLocks noChangeArrowheads="1"/>
        </xdr:cNvSpPr>
      </xdr:nvSpPr>
      <xdr:spPr bwMode="auto">
        <a:xfrm>
          <a:off x="1924050" y="48768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4299" name="Text Box 202"/>
        <xdr:cNvSpPr txBox="1">
          <a:spLocks noChangeArrowheads="1"/>
        </xdr:cNvSpPr>
      </xdr:nvSpPr>
      <xdr:spPr bwMode="auto">
        <a:xfrm>
          <a:off x="1924050" y="48768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00" name="Text Box 20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01" name="Text Box 20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02" name="Text Box 20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03" name="Text Box 20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04" name="Text Box 20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4305" name="Text Box 209"/>
        <xdr:cNvSpPr txBox="1">
          <a:spLocks noChangeArrowheads="1"/>
        </xdr:cNvSpPr>
      </xdr:nvSpPr>
      <xdr:spPr bwMode="auto">
        <a:xfrm>
          <a:off x="1924050" y="3676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4306" name="Text Box 210"/>
        <xdr:cNvSpPr txBox="1">
          <a:spLocks noChangeArrowheads="1"/>
        </xdr:cNvSpPr>
      </xdr:nvSpPr>
      <xdr:spPr bwMode="auto">
        <a:xfrm>
          <a:off x="1924050" y="48768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4307" name="Text Box 211"/>
        <xdr:cNvSpPr txBox="1">
          <a:spLocks noChangeArrowheads="1"/>
        </xdr:cNvSpPr>
      </xdr:nvSpPr>
      <xdr:spPr bwMode="auto">
        <a:xfrm>
          <a:off x="1924050" y="48768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08" name="Text Box 21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09" name="Text Box 21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10" name="Text Box 21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11" name="Text Box 21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12" name="Text Box 21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13" name="Text Box 2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14" name="Text Box 2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15" name="Text Box 2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16" name="Text Box 2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17" name="Text Box 2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18" name="Text Box 2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19" name="Text Box 2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20" name="Text Box 2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21" name="Text Box 2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22" name="Text Box 2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23" name="Text Box 2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24" name="Text Box 2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25" name="Text Box 2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26" name="Text Box 2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27" name="Text Box 2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28" name="Text Box 2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29" name="Text Box 2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30" name="Text Box 2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31" name="Text Box 2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32" name="Text Box 23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33" name="Text Box 23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34" name="Text Box 23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35" name="Text Box 23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36" name="Text Box 24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37" name="Text Box 2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38" name="Text Box 2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39" name="Text Box 2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40" name="Text Box 2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41" name="Text Box 2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42" name="Text Box 2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43" name="Text Box 2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44" name="Text Box 2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45" name="Text Box 2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46" name="Text Box 2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47" name="Text Box 2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48" name="Text Box 2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49" name="Text Box 2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50" name="Text Box 2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51" name="Text Box 2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52" name="Text Box 2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53" name="Text Box 2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54" name="Text Box 2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55" name="Text Box 2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56" name="Text Box 3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357" name="Text Box 327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358" name="Text Box 329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59" name="Text Box 3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60" name="Text Box 3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61" name="Text Box 3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62" name="Text Box 3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63" name="Text Box 3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364" name="Text Box 337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365" name="Text Box 339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66" name="Text Box 3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67" name="Text Box 3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68" name="Text Box 3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69" name="Text Box 3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70" name="Text Box 3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371" name="Text Box 347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372" name="Text Box 348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73" name="Text Box 3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74" name="Text Box 3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75" name="Text Box 3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76" name="Text Box 3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77" name="Text Box 3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78" name="Text Box 3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79" name="Text Box 3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80" name="Text Box 3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81" name="Text Box 3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82" name="Text Box 3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83" name="Text Box 3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84" name="Text Box 36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85" name="Text Box 36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86" name="Text Box 36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87" name="Text Box 36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88" name="Text Box 36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89" name="Text Box 36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0" name="Text Box 36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1" name="Text Box 3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2" name="Text Box 3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3" name="Text Box 3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4" name="Text Box 3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5" name="Text Box 3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6" name="Text Box 37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7" name="Text Box 37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8" name="Text Box 37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9" name="Text Box 37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0" name="Text Box 37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1" name="Text Box 3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2" name="Text Box 3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3" name="Text Box 3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4" name="Text Box 38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5" name="Text Box 38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6" name="Text Box 38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7" name="Text Box 38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8" name="Text Box 38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9" name="Text Box 38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0" name="Text Box 38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1" name="Text Box 38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2" name="Text Box 38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3" name="Text Box 38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4" name="Text Box 39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5" name="Text Box 39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6" name="Text Box 39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7" name="Text Box 39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8" name="Text Box 39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9" name="Text Box 39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20" name="Text Box 39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21" name="Text Box 39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22" name="Text Box 39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23" name="Text Box 39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24" name="Text Box 40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25" name="Text Box 40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26" name="Text Box 40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27" name="Text Box 40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28" name="Text Box 40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29" name="Text Box 40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30" name="Text Box 40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31" name="Text Box 40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32" name="Text Box 40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33" name="Text Box 40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34" name="Text Box 41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35" name="Text Box 41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36" name="Text Box 41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37" name="Text Box 41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38" name="Text Box 41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39" name="Text Box 42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40" name="Text Box 42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41" name="Text Box 42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42" name="Text Box 42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43" name="Text Box 42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44" name="Text Box 43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45" name="Text Box 43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46" name="Text Box 43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47" name="Text Box 43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48" name="Text Box 43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49" name="Text Box 43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50" name="Text Box 43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51" name="Text Box 44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52" name="Text Box 44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53" name="Text Box 44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54" name="Text Box 44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55" name="Text Box 44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56" name="Text Box 44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57" name="Text Box 44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58" name="Text Box 44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59" name="Text Box 44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0" name="Text Box 44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1" name="Text Box 45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2" name="Text Box 45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3" name="Text Box 45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4" name="Text Box 45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5" name="Text Box 45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6" name="Text Box 45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7" name="Text Box 45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8" name="Text Box 45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9" name="Text Box 45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0" name="Text Box 45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1" name="Text Box 46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2" name="Text Box 46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3" name="Text Box 46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4" name="Text Box 46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5" name="Text Box 46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6" name="Text Box 46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7" name="Text Box 46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8" name="Text Box 46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9" name="Text Box 46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0" name="Text Box 46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1" name="Text Box 47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2" name="Text Box 47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3" name="Text Box 47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4" name="Text Box 47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5" name="Text Box 47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6" name="Text Box 47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7" name="Text Box 47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8" name="Text Box 47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9" name="Text Box 47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90" name="Text Box 47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91" name="Text Box 48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92" name="Text Box 48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93" name="Text Box 48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94" name="Text Box 48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95" name="Text Box 48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96" name="Text Box 48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497" name="Text Box 487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498" name="Text Box 488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499" name="Text Box 489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500" name="Text Box 490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01" name="Text Box 49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02" name="Text Box 49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03" name="Text Box 49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04" name="Text Box 49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05" name="Text Box 49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506" name="Text Box 497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507" name="Text Box 498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508" name="Text Box 499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509" name="Text Box 500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10" name="Text Box 50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11" name="Text Box 50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12" name="Text Box 50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13" name="Text Box 50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14" name="Text Box 50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515" name="Text Box 507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516" name="Text Box 508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17" name="Text Box 50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18" name="Text Box 51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19" name="Text Box 51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20" name="Text Box 51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21" name="Text Box 51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22" name="Text Box 51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23" name="Text Box 51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24" name="Text Box 51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25" name="Text Box 5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26" name="Text Box 5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27" name="Text Box 5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28" name="Text Box 5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29" name="Text Box 5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30" name="Text Box 5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31" name="Text Box 5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32" name="Text Box 5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33" name="Text Box 5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34" name="Text Box 5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35" name="Text Box 5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36" name="Text Box 5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37" name="Text Box 5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38" name="Text Box 5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39" name="Text Box 5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40" name="Text Box 5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41" name="Text Box 5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42" name="Text Box 5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43" name="Text Box 5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44" name="Text Box 53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45" name="Text Box 53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46" name="Text Box 53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47" name="Text Box 53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48" name="Text Box 54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49" name="Text Box 5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0" name="Text Box 5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1" name="Text Box 5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2" name="Text Box 5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3" name="Text Box 5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4" name="Text Box 5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5" name="Text Box 5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6" name="Text Box 5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7" name="Text Box 5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8" name="Text Box 5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9" name="Text Box 5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60" name="Text Box 5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61" name="Text Box 5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62" name="Text Box 5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63" name="Text Box 5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64" name="Text Box 5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65" name="Text Box 55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66" name="Text Box 55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67" name="Text Box 55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68" name="Text Box 56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69" name="Text Box 56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70" name="Text Box 56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71" name="Text Box 56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72" name="Text Box 56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73" name="Text Box 56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74" name="Text Box 56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75" name="Text Box 56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76" name="Text Box 56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77" name="Text Box 56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78" name="Text Box 57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79" name="Text Box 57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80" name="Text Box 57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81" name="Text Box 57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4582" name="Text Box 575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4583" name="Text Box 576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4584" name="Text Box 577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4585" name="Text Box 578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86" name="Text Box 57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87" name="Text Box 58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88" name="Text Box 58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89" name="Text Box 58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90" name="Text Box 58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4591" name="Text Box 585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4592" name="Text Box 586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4593" name="Text Box 587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4594" name="Text Box 588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95" name="Text Box 58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96" name="Text Box 59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97" name="Text Box 59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98" name="Text Box 59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99" name="Text Box 59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4600" name="Text Box 595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4601" name="Text Box 596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02" name="Text Box 59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03" name="Text Box 59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04" name="Text Box 59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05" name="Text Box 60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06" name="Text Box 60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07" name="Text Box 60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08" name="Text Box 60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09" name="Text Box 60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10" name="Text Box 60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11" name="Text Box 60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12" name="Text Box 60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13" name="Text Box 60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14" name="Text Box 60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15" name="Text Box 61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16" name="Text Box 61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17" name="Text Box 61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18" name="Text Box 61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19" name="Text Box 61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20" name="Text Box 61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21" name="Text Box 61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22" name="Text Box 61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23" name="Text Box 61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24" name="Text Box 61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25" name="Text Box 62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26" name="Text Box 62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27" name="Text Box 62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28" name="Text Box 62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29" name="Text Box 62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30" name="Text Box 62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31" name="Text Box 62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32" name="Text Box 62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33" name="Text Box 62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34" name="Text Box 62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35" name="Text Box 63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36" name="Text Box 63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37" name="Text Box 63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38" name="Text Box 63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39" name="Text Box 63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40" name="Text Box 63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41" name="Text Box 63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42" name="Text Box 63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43" name="Text Box 63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44" name="Text Box 63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45" name="Text Box 64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46" name="Text Box 64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47" name="Text Box 64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48" name="Text Box 64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649" name="Text Box 64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50" name="Text Box 6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51" name="Text Box 6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52" name="Text Box 6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53" name="Text Box 6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54" name="Text Box 6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55" name="Text Box 6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56" name="Text Box 6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57" name="Text Box 6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58" name="Text Box 6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59" name="Text Box 6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60" name="Text Box 6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61" name="Text Box 6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62" name="Text Box 6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63" name="Text Box 6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64" name="Text Box 6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65" name="Text Box 66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66" name="Text Box 66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67" name="Text Box 663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68" name="Text Box 664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69" name="Text Box 665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70" name="Text Box 666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71" name="Text Box 6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72" name="Text Box 6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73" name="Text Box 6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74" name="Text Box 6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75" name="Text Box 6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76" name="Text Box 673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77" name="Text Box 674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78" name="Text Box 675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79" name="Text Box 676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80" name="Text Box 6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81" name="Text Box 6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82" name="Text Box 6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83" name="Text Box 68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84" name="Text Box 68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85" name="Text Box 683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86" name="Text Box 684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87" name="Text Box 68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88" name="Text Box 68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89" name="Text Box 68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90" name="Text Box 68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91" name="Text Box 68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92" name="Text Box 69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93" name="Text Box 69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94" name="Text Box 69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95" name="Text Box 69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96" name="Text Box 69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97" name="Text Box 69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98" name="Text Box 69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99" name="Text Box 69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00" name="Text Box 69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01" name="Text Box 69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02" name="Text Box 70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03" name="Text Box 70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04" name="Text Box 70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05" name="Text Box 70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06" name="Text Box 70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07" name="Text Box 70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08" name="Text Box 70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09" name="Text Box 70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10" name="Text Box 70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11" name="Text Box 70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12" name="Text Box 71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13" name="Text Box 71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14" name="Text Box 71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15" name="Text Box 71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16" name="Text Box 71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17" name="Text Box 71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18" name="Text Box 71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19" name="Text Box 7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20" name="Text Box 7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21" name="Text Box 7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22" name="Text Box 7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23" name="Text Box 7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24" name="Text Box 7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25" name="Text Box 7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26" name="Text Box 7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27" name="Text Box 7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28" name="Text Box 7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29" name="Text Box 7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30" name="Text Box 7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31" name="Text Box 7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32" name="Text Box 7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33" name="Text Box 7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734" name="Text Box 7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735" name="Text Box 753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736" name="Text Box 754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737" name="Text Box 755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738" name="Text Box 756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739" name="Text Box 757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740" name="Text Box 758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741" name="Text Box 759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742" name="Text Box 760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743" name="Text Box 761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744" name="Text Box 762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45" name="Text Box 763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46" name="Text Box 764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47" name="Text Box 765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48" name="Text Box 766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49" name="Text Box 767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50" name="Text Box 768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51" name="Text Box 769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52" name="Text Box 770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53" name="Text Box 771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54" name="Text Box 772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755" name="Text Box 773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756" name="Text Box 774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757" name="Text Box 775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758" name="Text Box 776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759" name="Text Box 777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760" name="Text Box 778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761" name="Text Box 779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762" name="Text Box 780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763" name="Text Box 781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764" name="Text Box 782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65" name="Text Box 783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66" name="Text Box 784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67" name="Text Box 785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768" name="Text Box 786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70908</xdr:rowOff>
    </xdr:to>
    <xdr:sp macro="" textlink="">
      <xdr:nvSpPr>
        <xdr:cNvPr id="4769" name="Text Box 789"/>
        <xdr:cNvSpPr txBox="1">
          <a:spLocks noChangeArrowheads="1"/>
        </xdr:cNvSpPr>
      </xdr:nvSpPr>
      <xdr:spPr bwMode="auto">
        <a:xfrm>
          <a:off x="1924050" y="33242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70908</xdr:rowOff>
    </xdr:to>
    <xdr:sp macro="" textlink="">
      <xdr:nvSpPr>
        <xdr:cNvPr id="4770" name="Text Box 790"/>
        <xdr:cNvSpPr txBox="1">
          <a:spLocks noChangeArrowheads="1"/>
        </xdr:cNvSpPr>
      </xdr:nvSpPr>
      <xdr:spPr bwMode="auto">
        <a:xfrm>
          <a:off x="1924050" y="33242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71" name="Text Box 79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4772" name="Text Box 793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4773" name="Text Box 795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74" name="Text Box 79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75" name="Text Box 79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76" name="Text Box 79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77" name="Text Box 80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78" name="Text Box 80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4779" name="Text Box 803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4780" name="Text Box 805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81" name="Text Box 80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82" name="Text Box 80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83" name="Text Box 80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84" name="Text Box 81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85" name="Text Box 81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4786" name="Text Box 813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4787" name="Text Box 814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88" name="Text Box 81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89" name="Text Box 81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90" name="Text Box 81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91" name="Text Box 81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92" name="Text Box 81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93" name="Text Box 82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94" name="Text Box 82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95" name="Text Box 82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96" name="Text Box 82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97" name="Text Box 82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98" name="Text Box 82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99" name="Text Box 82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00" name="Text Box 82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01" name="Text Box 82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02" name="Text Box 82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03" name="Text Box 83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04" name="Text Box 83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05" name="Text Box 83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06" name="Text Box 83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07" name="Text Box 83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08" name="Text Box 83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09" name="Text Box 83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10" name="Text Box 83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11" name="Text Box 83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12" name="Text Box 83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13" name="Text Box 84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14" name="Text Box 84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15" name="Text Box 84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16" name="Text Box 84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17" name="Text Box 84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18" name="Text Box 84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19" name="Text Box 84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20" name="Text Box 84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21" name="Text Box 84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22" name="Text Box 84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23" name="Text Box 85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24" name="Text Box 85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25" name="Text Box 85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26" name="Text Box 85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27" name="Text Box 85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28" name="Text Box 85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29" name="Text Box 85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30" name="Text Box 85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31" name="Text Box 85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32" name="Text Box 85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33" name="Text Box 86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34" name="Text Box 86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35" name="Text Box 86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6" name="Text Box 86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7" name="Text Box 86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8" name="Text Box 86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9" name="Text Box 86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0" name="Text Box 86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1" name="Text Box 86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2" name="Text Box 86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3" name="Text Box 87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4" name="Text Box 87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5" name="Text Box 87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6" name="Text Box 87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7" name="Text Box 87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8" name="Text Box 87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9" name="Text Box 87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50" name="Text Box 87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51" name="Text Box 87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52" name="Text Box 87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53" name="Text Box 88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54" name="Text Box 88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55" name="Text Box 88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56" name="Text Box 88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57" name="Text Box 88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58" name="Text Box 89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59" name="Text Box 89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60" name="Text Box 89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61" name="Text Box 89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62" name="Text Box 89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63" name="Text Box 90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64" name="Text Box 90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65" name="Text Box 90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66" name="Text Box 90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67" name="Text Box 90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68" name="Text Box 90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69" name="Text Box 90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70" name="Text Box 91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71" name="Text Box 91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72" name="Text Box 91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73" name="Text Box 91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74" name="Text Box 91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75" name="Text Box 91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76" name="Text Box 91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77" name="Text Box 91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78" name="Text Box 91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79" name="Text Box 91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80" name="Text Box 92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81" name="Text Box 92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82" name="Text Box 92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83" name="Text Box 92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84" name="Text Box 92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85" name="Text Box 92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86" name="Text Box 92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87" name="Text Box 92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88" name="Text Box 92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89" name="Text Box 92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90" name="Text Box 93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91" name="Text Box 93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92" name="Text Box 93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93" name="Text Box 93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94" name="Text Box 93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95" name="Text Box 93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96" name="Text Box 93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97" name="Text Box 93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98" name="Text Box 93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99" name="Text Box 93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00" name="Text Box 94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01" name="Text Box 94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02" name="Text Box 94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03" name="Text Box 94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04" name="Text Box 94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05" name="Text Box 94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06" name="Text Box 94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07" name="Text Box 94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08" name="Text Box 94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09" name="Text Box 94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10" name="Text Box 95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1" name="Text Box 95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4912" name="Text Box 953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4913" name="Text Box 954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4914" name="Text Box 955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4915" name="Text Box 956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6" name="Text Box 95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7" name="Text Box 95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8" name="Text Box 95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9" name="Text Box 96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20" name="Text Box 96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4921" name="Text Box 963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4922" name="Text Box 964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4923" name="Text Box 965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4924" name="Text Box 966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25" name="Text Box 96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26" name="Text Box 96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27" name="Text Box 96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28" name="Text Box 97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29" name="Text Box 97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4930" name="Text Box 973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4931" name="Text Box 974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32" name="Text Box 97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33" name="Text Box 97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34" name="Text Box 97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35" name="Text Box 97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36" name="Text Box 97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37" name="Text Box 98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38" name="Text Box 98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39" name="Text Box 98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40" name="Text Box 98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41" name="Text Box 98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42" name="Text Box 98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43" name="Text Box 98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44" name="Text Box 98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45" name="Text Box 98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46" name="Text Box 98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47" name="Text Box 99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48" name="Text Box 99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49" name="Text Box 99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50" name="Text Box 99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51" name="Text Box 99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52" name="Text Box 99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53" name="Text Box 99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54" name="Text Box 99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55" name="Text Box 99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56" name="Text Box 99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57" name="Text Box 100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58" name="Text Box 100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59" name="Text Box 100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60" name="Text Box 100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61" name="Text Box 100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62" name="Text Box 100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63" name="Text Box 100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64" name="Text Box 100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65" name="Text Box 100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66" name="Text Box 100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67" name="Text Box 101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68" name="Text Box 101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69" name="Text Box 101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70" name="Text Box 101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71" name="Text Box 101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72" name="Text Box 101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73" name="Text Box 101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74" name="Text Box 101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75" name="Text Box 101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76" name="Text Box 101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77" name="Text Box 102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78" name="Text Box 102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79" name="Text Box 102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0" name="Text Box 102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1" name="Text Box 102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2" name="Text Box 102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3" name="Text Box 102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4" name="Text Box 102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5" name="Text Box 102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6" name="Text Box 102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7" name="Text Box 103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8" name="Text Box 103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9" name="Text Box 103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0" name="Text Box 103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1" name="Text Box 103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2" name="Text Box 103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3" name="Text Box 103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4" name="Text Box 103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5" name="Text Box 103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6" name="Text Box 103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4997" name="Text Box 104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4998" name="Text Box 1042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4999" name="Text Box 1043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000" name="Text Box 1044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1" name="Text Box 104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2" name="Text Box 104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3" name="Text Box 104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4" name="Text Box 104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5" name="Text Box 104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006" name="Text Box 105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007" name="Text Box 1052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008" name="Text Box 1053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009" name="Text Box 1054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10" name="Text Box 105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11" name="Text Box 105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12" name="Text Box 105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13" name="Text Box 105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14" name="Text Box 105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015" name="Text Box 106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016" name="Text Box 1062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17" name="Text Box 106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18" name="Text Box 106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19" name="Text Box 106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20" name="Text Box 106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21" name="Text Box 106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22" name="Text Box 106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23" name="Text Box 106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24" name="Text Box 107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25" name="Text Box 107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26" name="Text Box 107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27" name="Text Box 107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28" name="Text Box 107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29" name="Text Box 107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30" name="Text Box 107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31" name="Text Box 107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32" name="Text Box 107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33" name="Text Box 107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34" name="Text Box 108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35" name="Text Box 108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36" name="Text Box 108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37" name="Text Box 108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38" name="Text Box 108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39" name="Text Box 108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40" name="Text Box 108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41" name="Text Box 108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42" name="Text Box 108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43" name="Text Box 108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44" name="Text Box 109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45" name="Text Box 109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46" name="Text Box 109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47" name="Text Box 109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48" name="Text Box 109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49" name="Text Box 109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50" name="Text Box 109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51" name="Text Box 109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52" name="Text Box 109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53" name="Text Box 109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54" name="Text Box 110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55" name="Text Box 110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56" name="Text Box 110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57" name="Text Box 110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58" name="Text Box 110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59" name="Text Box 110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60" name="Text Box 110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61" name="Text Box 110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62" name="Text Box 110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63" name="Text Box 110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64" name="Text Box 111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5" name="Text Box 111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6" name="Text Box 111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7" name="Text Box 111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8" name="Text Box 111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9" name="Text Box 111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0" name="Text Box 111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1" name="Text Box 111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2" name="Text Box 111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3" name="Text Box 111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4" name="Text Box 112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5" name="Text Box 112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6" name="Text Box 112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7" name="Text Box 112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8" name="Text Box 112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9" name="Text Box 112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0" name="Text Box 112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1" name="Text Box 112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82" name="Text Box 1129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83" name="Text Box 1130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84" name="Text Box 1131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85" name="Text Box 1132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6" name="Text Box 113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7" name="Text Box 113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8" name="Text Box 113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9" name="Text Box 113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0" name="Text Box 113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91" name="Text Box 1139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92" name="Text Box 1140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93" name="Text Box 1141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94" name="Text Box 1142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5" name="Text Box 114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6" name="Text Box 114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7" name="Text Box 114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8" name="Text Box 114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9" name="Text Box 114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00" name="Text Box 1149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01" name="Text Box 1150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02" name="Text Box 115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03" name="Text Box 115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04" name="Text Box 115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05" name="Text Box 115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06" name="Text Box 115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07" name="Text Box 115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08" name="Text Box 115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09" name="Text Box 115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10" name="Text Box 115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11" name="Text Box 116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12" name="Text Box 116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13" name="Text Box 116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14" name="Text Box 116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15" name="Text Box 116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16" name="Text Box 116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17" name="Text Box 116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18" name="Text Box 116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19" name="Text Box 116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20" name="Text Box 116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21" name="Text Box 117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22" name="Text Box 117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23" name="Text Box 117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24" name="Text Box 117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25" name="Text Box 117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26" name="Text Box 117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27" name="Text Box 117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28" name="Text Box 117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29" name="Text Box 117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30" name="Text Box 117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31" name="Text Box 118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32" name="Text Box 118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33" name="Text Box 118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34" name="Text Box 118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35" name="Text Box 118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36" name="Text Box 118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37" name="Text Box 118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38" name="Text Box 118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39" name="Text Box 118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40" name="Text Box 118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41" name="Text Box 119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42" name="Text Box 119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43" name="Text Box 119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44" name="Text Box 119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45" name="Text Box 119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46" name="Text Box 119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47" name="Text Box 119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48" name="Text Box 119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149" name="Text Box 119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50" name="Text Box 1215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51" name="Text Box 1216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52" name="Text Box 1217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53" name="Text Box 1218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54" name="Text Box 1219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55" name="Text Box 1220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56" name="Text Box 1221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57" name="Text Box 1222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58" name="Text Box 1223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59" name="Text Box 1224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60" name="Text Box 1225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61" name="Text Box 1226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62" name="Text Box 1227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63" name="Text Box 1228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64" name="Text Box 1229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65" name="Text Box 1230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66" name="Text Box 123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67" name="Text Box 1232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68" name="Text Box 1233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69" name="Text Box 1234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70" name="Text Box 1235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5171" name="Text Box 1236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72" name="Text Box 1237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5173" name="Text Box 1238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74" name="Text Box 1239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5175" name="Text Box 1240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76" name="Text Box 1241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5177" name="Text Box 1242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78" name="Text Box 1243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79" name="Text Box 1244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80" name="Text Box 1245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81" name="Text Box 1246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82" name="Text Box 1247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83" name="Text Box 1248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5184" name="Text Box 1249"/>
        <xdr:cNvSpPr txBox="1">
          <a:spLocks noChangeArrowheads="1"/>
        </xdr:cNvSpPr>
      </xdr:nvSpPr>
      <xdr:spPr bwMode="auto">
        <a:xfrm>
          <a:off x="1924050" y="33242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5185" name="Text Box 1250"/>
        <xdr:cNvSpPr txBox="1">
          <a:spLocks noChangeArrowheads="1"/>
        </xdr:cNvSpPr>
      </xdr:nvSpPr>
      <xdr:spPr bwMode="auto">
        <a:xfrm>
          <a:off x="1924050" y="33242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5186" name="Text Box 1251"/>
        <xdr:cNvSpPr txBox="1">
          <a:spLocks noChangeArrowheads="1"/>
        </xdr:cNvSpPr>
      </xdr:nvSpPr>
      <xdr:spPr bwMode="auto">
        <a:xfrm>
          <a:off x="1924050" y="33242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5187" name="Text Box 1252"/>
        <xdr:cNvSpPr txBox="1">
          <a:spLocks noChangeArrowheads="1"/>
        </xdr:cNvSpPr>
      </xdr:nvSpPr>
      <xdr:spPr bwMode="auto">
        <a:xfrm>
          <a:off x="1924050" y="33242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188" name="Text Box 1253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189" name="Text Box 1254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190" name="Text Box 1255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191" name="Text Box 1256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5192" name="Text Box 1257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5193" name="Text Box 1258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5194" name="Text Box 1259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5195" name="Text Box 1260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5196" name="Text Box 1261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197" name="Text Box 1262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5198" name="Text Box 1263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199" name="Text Box 1264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5200" name="Text Box 1265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201" name="Text Box 1266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5202" name="Text Box 1267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203" name="Text Box 1268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5204" name="Text Box 1269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5205" name="Text Box 1270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206" name="Text Box 1271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207" name="Text Box 1272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208" name="Text Box 1273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209" name="Text Box 1274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210" name="Text Box 1275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211" name="Text Box 1276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212" name="Text Box 1277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213" name="Text Box 1278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14" name="Text Box 1279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15" name="Text Box 1280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16" name="Text Box 128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17" name="Text Box 1282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218" name="Text Box 1283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219" name="Text Box 1284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220" name="Text Box 1285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221" name="Text Box 1286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22" name="Text Box 1287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223" name="Text Box 1288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24" name="Text Box 1289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225" name="Text Box 1290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26" name="Text Box 129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227" name="Text Box 1292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28" name="Text Box 1293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229" name="Text Box 1294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30" name="Text Box 1295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31" name="Text Box 1296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232" name="Text Box 1297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233" name="Text Box 1298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234" name="Text Box 1299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235" name="Text Box 1300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36" name="Text Box 130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37" name="Text Box 1302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38" name="Text Box 1303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39" name="Text Box 1304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40" name="Text Box 1305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41" name="Text Box 1306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42" name="Text Box 1307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43" name="Text Box 1308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44" name="Text Box 1309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45" name="Text Box 1310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46" name="Text Box 1311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47" name="Text Box 1312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48" name="Text Box 1313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49" name="Text Box 1314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50" name="Text Box 1315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51" name="Text Box 1316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52" name="Text Box 1317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53" name="Text Box 1318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54" name="Text Box 1319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55" name="Text Box 1320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56" name="Text Box 1321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57" name="Text Box 1322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58" name="Text Box 1323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59" name="Text Box 1324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60" name="Text Box 1325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61" name="Text Box 1326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62" name="Text Box 1327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63" name="Text Box 1328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264" name="Text Box 1329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265" name="Text Box 1330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266" name="Text Box 1331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67" name="Text Box 1332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68" name="Text Box 1333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69" name="Text Box 1334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270" name="Text Box 1335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271" name="Text Box 1336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272" name="Text Box 1337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73" name="Text Box 1338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74" name="Text Box 1339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75" name="Text Box 1340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76" name="Text Box 1341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77" name="Text Box 1342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78" name="Text Box 1343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79" name="Text Box 1344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80" name="Text Box 1345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81" name="Text Box 1346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82" name="Text Box 1347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83" name="Text Box 1348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84" name="Text Box 1349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85" name="Text Box 1350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86" name="Text Box 1351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87" name="Text Box 1352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88" name="Text Box 1353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89" name="Text Box 1354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90" name="Text Box 1355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91" name="Text Box 1356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92" name="Text Box 1357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93" name="Text Box 1358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94" name="Text Box 1359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95" name="Text Box 1360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96" name="Text Box 1361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297" name="Text Box 1362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298" name="Text Box 1363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299" name="Text Box 1364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5300" name="Text Box 1365"/>
        <xdr:cNvSpPr txBox="1">
          <a:spLocks noChangeArrowheads="1"/>
        </xdr:cNvSpPr>
      </xdr:nvSpPr>
      <xdr:spPr bwMode="auto">
        <a:xfrm>
          <a:off x="1924050" y="40195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5301" name="Text Box 1366"/>
        <xdr:cNvSpPr txBox="1">
          <a:spLocks noChangeArrowheads="1"/>
        </xdr:cNvSpPr>
      </xdr:nvSpPr>
      <xdr:spPr bwMode="auto">
        <a:xfrm>
          <a:off x="1924050" y="40195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5302" name="Text Box 1367"/>
        <xdr:cNvSpPr txBox="1">
          <a:spLocks noChangeArrowheads="1"/>
        </xdr:cNvSpPr>
      </xdr:nvSpPr>
      <xdr:spPr bwMode="auto">
        <a:xfrm>
          <a:off x="1924050" y="40195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303" name="Text Box 1368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304" name="Text Box 1369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305" name="Text Box 1370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5306" name="Text Box 1371"/>
        <xdr:cNvSpPr txBox="1">
          <a:spLocks noChangeArrowheads="1"/>
        </xdr:cNvSpPr>
      </xdr:nvSpPr>
      <xdr:spPr bwMode="auto">
        <a:xfrm>
          <a:off x="1924050" y="40195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5307" name="Text Box 1372"/>
        <xdr:cNvSpPr txBox="1">
          <a:spLocks noChangeArrowheads="1"/>
        </xdr:cNvSpPr>
      </xdr:nvSpPr>
      <xdr:spPr bwMode="auto">
        <a:xfrm>
          <a:off x="1924050" y="40195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5308" name="Text Box 1373"/>
        <xdr:cNvSpPr txBox="1">
          <a:spLocks noChangeArrowheads="1"/>
        </xdr:cNvSpPr>
      </xdr:nvSpPr>
      <xdr:spPr bwMode="auto">
        <a:xfrm>
          <a:off x="1924050" y="40195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309" name="Text Box 1374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310" name="Text Box 1375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311" name="Text Box 1376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312" name="Text Box 1377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313" name="Text Box 1378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314" name="Text Box 1379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315" name="Text Box 1380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316" name="Text Box 1381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317" name="Text Box 1382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318" name="Text Box 1383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319" name="Text Box 1384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320" name="Text Box 1385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321" name="Text Box 1386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322" name="Text Box 1387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323" name="Text Box 1388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324" name="Text Box 1389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325" name="Text Box 1390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326" name="Text Box 1391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327" name="Text Box 1392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328" name="Text Box 1393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329" name="Text Box 1394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330" name="Text Box 1395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331" name="Text Box 1396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332" name="Text Box 1397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33" name="Text Box 1398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34" name="Text Box 1399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35" name="Text Box 1400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5336" name="Text Box 1401"/>
        <xdr:cNvSpPr txBox="1">
          <a:spLocks noChangeArrowheads="1"/>
        </xdr:cNvSpPr>
      </xdr:nvSpPr>
      <xdr:spPr bwMode="auto">
        <a:xfrm>
          <a:off x="1924050" y="41814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5337" name="Text Box 1402"/>
        <xdr:cNvSpPr txBox="1">
          <a:spLocks noChangeArrowheads="1"/>
        </xdr:cNvSpPr>
      </xdr:nvSpPr>
      <xdr:spPr bwMode="auto">
        <a:xfrm>
          <a:off x="1924050" y="41814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5338" name="Text Box 1403"/>
        <xdr:cNvSpPr txBox="1">
          <a:spLocks noChangeArrowheads="1"/>
        </xdr:cNvSpPr>
      </xdr:nvSpPr>
      <xdr:spPr bwMode="auto">
        <a:xfrm>
          <a:off x="1924050" y="41814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39" name="Text Box 1404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40" name="Text Box 1405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41" name="Text Box 1406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5342" name="Text Box 1407"/>
        <xdr:cNvSpPr txBox="1">
          <a:spLocks noChangeArrowheads="1"/>
        </xdr:cNvSpPr>
      </xdr:nvSpPr>
      <xdr:spPr bwMode="auto">
        <a:xfrm>
          <a:off x="1924050" y="41814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5343" name="Text Box 1408"/>
        <xdr:cNvSpPr txBox="1">
          <a:spLocks noChangeArrowheads="1"/>
        </xdr:cNvSpPr>
      </xdr:nvSpPr>
      <xdr:spPr bwMode="auto">
        <a:xfrm>
          <a:off x="1924050" y="41814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5344" name="Text Box 1409"/>
        <xdr:cNvSpPr txBox="1">
          <a:spLocks noChangeArrowheads="1"/>
        </xdr:cNvSpPr>
      </xdr:nvSpPr>
      <xdr:spPr bwMode="auto">
        <a:xfrm>
          <a:off x="1924050" y="41814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45" name="Text Box 1410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46" name="Text Box 1411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47" name="Text Box 1412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48" name="Text Box 1413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49" name="Text Box 1414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50" name="Text Box 1415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51" name="Text Box 1416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52" name="Text Box 1417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53" name="Text Box 1418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54" name="Text Box 1419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55" name="Text Box 1420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56" name="Text Box 1421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57" name="Text Box 1422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58" name="Text Box 1423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59" name="Text Box 1424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60" name="Text Box 1425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61" name="Text Box 1426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62" name="Text Box 1427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63" name="Text Box 1428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64" name="Text Box 1429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65" name="Text Box 1430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66" name="Text Box 1431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67" name="Text Box 1432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68" name="Text Box 1433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69" name="Text Box 1434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70" name="Text Box 1435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71" name="Text Box 1436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5372" name="Text Box 1437"/>
        <xdr:cNvSpPr txBox="1">
          <a:spLocks noChangeArrowheads="1"/>
        </xdr:cNvSpPr>
      </xdr:nvSpPr>
      <xdr:spPr bwMode="auto">
        <a:xfrm>
          <a:off x="1924050" y="3495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5373" name="Text Box 1438"/>
        <xdr:cNvSpPr txBox="1">
          <a:spLocks noChangeArrowheads="1"/>
        </xdr:cNvSpPr>
      </xdr:nvSpPr>
      <xdr:spPr bwMode="auto">
        <a:xfrm>
          <a:off x="1924050" y="3495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5374" name="Text Box 1439"/>
        <xdr:cNvSpPr txBox="1">
          <a:spLocks noChangeArrowheads="1"/>
        </xdr:cNvSpPr>
      </xdr:nvSpPr>
      <xdr:spPr bwMode="auto">
        <a:xfrm>
          <a:off x="1924050" y="3495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75" name="Text Box 1440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76" name="Text Box 1441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77" name="Text Box 1442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5378" name="Text Box 1443"/>
        <xdr:cNvSpPr txBox="1">
          <a:spLocks noChangeArrowheads="1"/>
        </xdr:cNvSpPr>
      </xdr:nvSpPr>
      <xdr:spPr bwMode="auto">
        <a:xfrm>
          <a:off x="1924050" y="3495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5379" name="Text Box 1444"/>
        <xdr:cNvSpPr txBox="1">
          <a:spLocks noChangeArrowheads="1"/>
        </xdr:cNvSpPr>
      </xdr:nvSpPr>
      <xdr:spPr bwMode="auto">
        <a:xfrm>
          <a:off x="1924050" y="3495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5380" name="Text Box 1445"/>
        <xdr:cNvSpPr txBox="1">
          <a:spLocks noChangeArrowheads="1"/>
        </xdr:cNvSpPr>
      </xdr:nvSpPr>
      <xdr:spPr bwMode="auto">
        <a:xfrm>
          <a:off x="1924050" y="3495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81" name="Text Box 1446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82" name="Text Box 1447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83" name="Text Box 1448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84" name="Text Box 1449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85" name="Text Box 1450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86" name="Text Box 1451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87" name="Text Box 1452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88" name="Text Box 1453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89" name="Text Box 1454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90" name="Text Box 1455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91" name="Text Box 1456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92" name="Text Box 1457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93" name="Text Box 1458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94" name="Text Box 1459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95" name="Text Box 1460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96" name="Text Box 1461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97" name="Text Box 1462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98" name="Text Box 1463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99" name="Text Box 1464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400" name="Text Box 1465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401" name="Text Box 1466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402" name="Text Box 1467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403" name="Text Box 1468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404" name="Text Box 1469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405" name="Text Box 1470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406" name="Text Box 1471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407" name="Text Box 1472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408" name="Text Box 1473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409" name="Text Box 1474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410" name="Text Box 1475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411" name="Text Box 1476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412" name="Text Box 1477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413" name="Text Box 1478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414" name="Text Box 1479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415" name="Text Box 1480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416" name="Text Box 1481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417" name="Text Box 1482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418" name="Text Box 1483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419" name="Text Box 1484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20" name="Text Box 1485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21" name="Text Box 1486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22" name="Text Box 1487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423" name="Text Box 1488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424" name="Text Box 1489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425" name="Text Box 1490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26" name="Text Box 1491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27" name="Text Box 1492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28" name="Text Box 1493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429" name="Text Box 1494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430" name="Text Box 1495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431" name="Text Box 1496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32" name="Text Box 1497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33" name="Text Box 1498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34" name="Text Box 1499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435" name="Text Box 1500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436" name="Text Box 1501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437" name="Text Box 1502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38" name="Text Box 1503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39" name="Text Box 1504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40" name="Text Box 1505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41" name="Text Box 1506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42" name="Text Box 1507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43" name="Text Box 1508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444" name="Text Box 1509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445" name="Text Box 1510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446" name="Text Box 1511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47" name="Text Box 1512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48" name="Text Box 1513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49" name="Text Box 1514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450" name="Text Box 1515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451" name="Text Box 1516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452" name="Text Box 1517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53" name="Text Box 1518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54" name="Text Box 1519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55" name="Text Box 1520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6" name="Text Box 15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7" name="Text Box 15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8" name="Text Box 15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9" name="Text Box 15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0" name="Text Box 15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1" name="Text Box 15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2" name="Text Box 15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3" name="Text Box 15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4" name="Text Box 15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5" name="Text Box 15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6" name="Text Box 15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7" name="Text Box 15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8" name="Text Box 15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9" name="Text Box 15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0" name="Text Box 15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1" name="Text Box 153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2" name="Text Box 153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3" name="Text Box 153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4" name="Text Box 153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5" name="Text Box 154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6" name="Text Box 15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7" name="Text Box 15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8" name="Text Box 15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9" name="Text Box 15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80" name="Text Box 15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81" name="Text Box 15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82" name="Text Box 15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83" name="Text Box 15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84" name="Text Box 15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85" name="Text Box 15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86" name="Text Box 15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87" name="Text Box 15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88" name="Text Box 15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89" name="Text Box 15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90" name="Text Box 15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91" name="Text Box 15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92" name="Text Box 15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93" name="Text Box 15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94" name="Text Box 15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95" name="Text Box 156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96" name="Text Box 156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97" name="Text Box 156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98" name="Text Box 156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99" name="Text Box 156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00" name="Text Box 156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01" name="Text Box 156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02" name="Text Box 15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03" name="Text Box 15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04" name="Text Box 15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05" name="Text Box 15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06" name="Text Box 15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07" name="Text Box 157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08" name="Text Box 157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09" name="Text Box 157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10" name="Text Box 157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11" name="Text Box 157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12" name="Text Box 15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13" name="Text Box 15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14" name="Text Box 15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5" name="Text Box 158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6" name="Text Box 158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7" name="Text Box 158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8" name="Text Box 158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9" name="Text Box 158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0" name="Text Box 158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1" name="Text Box 158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2" name="Text Box 158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3" name="Text Box 158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4" name="Text Box 158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5" name="Text Box 159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6" name="Text Box 159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7" name="Text Box 159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8" name="Text Box 159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9" name="Text Box 159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0" name="Text Box 159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1" name="Text Box 159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2" name="Text Box 159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3" name="Text Box 159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4" name="Text Box 159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5" name="Text Box 160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6" name="Text Box 160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7" name="Text Box 160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8" name="Text Box 160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9" name="Text Box 160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0" name="Text Box 160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1" name="Text Box 160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2" name="Text Box 160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3" name="Text Box 160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4" name="Text Box 160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5" name="Text Box 161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6" name="Text Box 161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7" name="Text Box 161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8" name="Text Box 161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9" name="Text Box 161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0" name="Text Box 161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1" name="Text Box 161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2" name="Text Box 161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3" name="Text Box 161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4" name="Text Box 161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5" name="Text Box 162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6" name="Text Box 162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7" name="Text Box 162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8" name="Text Box 162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9" name="Text Box 162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60" name="Text Box 162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61" name="Text Box 162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62" name="Text Box 162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63" name="Text Box 162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64" name="Text Box 162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65" name="Text Box 163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66" name="Text Box 163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67" name="Text Box 163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68" name="Text Box 163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69" name="Text Box 163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70" name="Text Box 163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71" name="Text Box 163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72" name="Text Box 163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73" name="Text Box 163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74" name="Text Box 163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75" name="Text Box 164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76" name="Text Box 164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77" name="Text Box 164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78" name="Text Box 164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79" name="Text Box 164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80" name="Text Box 164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81" name="Text Box 164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82" name="Text Box 164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83" name="Text Box 164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84" name="Text Box 164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85" name="Text Box 165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86" name="Text Box 165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87" name="Text Box 165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88" name="Text Box 165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89" name="Text Box 165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590" name="Text Box 1655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591" name="Text Box 1656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592" name="Text Box 1657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593" name="Text Box 1658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594" name="Text Box 1659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595" name="Text Box 1660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596" name="Text Box 1661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597" name="Text Box 1662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598" name="Text Box 1663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599" name="Text Box 1664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0" name="Text Box 166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1" name="Text Box 166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2" name="Text Box 16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3" name="Text Box 16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4" name="Text Box 16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5" name="Text Box 16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6" name="Text Box 16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7" name="Text Box 167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8" name="Text Box 167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9" name="Text Box 167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0" name="Text Box 167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1" name="Text Box 167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2" name="Text Box 16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3" name="Text Box 16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4" name="Text Box 16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5" name="Text Box 168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6" name="Text Box 168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7" name="Text Box 168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8" name="Text Box 168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9" name="Text Box 168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0" name="Text Box 168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1" name="Text Box 168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2" name="Text Box 168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3" name="Text Box 168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4" name="Text Box 168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5" name="Text Box 169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6" name="Text Box 169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7" name="Text Box 169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8" name="Text Box 169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9" name="Text Box 169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0" name="Text Box 169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1" name="Text Box 169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2" name="Text Box 169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3" name="Text Box 169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4" name="Text Box 169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5" name="Text Box 170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6" name="Text Box 170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7" name="Text Box 170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8" name="Text Box 170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9" name="Text Box 170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0" name="Text Box 170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1" name="Text Box 170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2" name="Text Box 170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3" name="Text Box 170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4" name="Text Box 170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5" name="Text Box 171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6" name="Text Box 171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7" name="Text Box 171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8" name="Text Box 171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9" name="Text Box 171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0" name="Text Box 171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1" name="Text Box 171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2" name="Text Box 17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3" name="Text Box 17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4" name="Text Box 17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5" name="Text Box 17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6" name="Text Box 17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7" name="Text Box 17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8" name="Text Box 17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9" name="Text Box 17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0" name="Text Box 17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1" name="Text Box 17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2" name="Text Box 17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3" name="Text Box 17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4" name="Text Box 17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5" name="Text Box 17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666" name="Text Box 1731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667" name="Text Box 1732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8" name="Text Box 17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9" name="Text Box 17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0" name="Text Box 17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1" name="Text Box 173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2" name="Text Box 173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673" name="Text Box 1738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674" name="Text Box 1739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5" name="Text Box 174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6" name="Text Box 17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7" name="Text Box 17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8" name="Text Box 17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9" name="Text Box 17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0" name="Text Box 17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1" name="Text Box 17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2" name="Text Box 17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3" name="Text Box 17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4" name="Text Box 17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5" name="Text Box 17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6" name="Text Box 17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7" name="Text Box 17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8" name="Text Box 17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9" name="Text Box 17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90" name="Text Box 17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91" name="Text Box 17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92" name="Text Box 17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93" name="Text Box 17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94" name="Text Box 17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95" name="Text Box 176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96" name="Text Box 176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97" name="Text Box 176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98" name="Text Box 176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99" name="Text Box 176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00" name="Text Box 176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01" name="Text Box 176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02" name="Text Box 17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03" name="Text Box 17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04" name="Text Box 17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05" name="Text Box 17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06" name="Text Box 17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07" name="Text Box 177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08" name="Text Box 177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09" name="Text Box 177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10" name="Text Box 177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11" name="Text Box 177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12" name="Text Box 17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13" name="Text Box 17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14" name="Text Box 17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15" name="Text Box 178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16" name="Text Box 178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17" name="Text Box 178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18" name="Text Box 178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19" name="Text Box 178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20" name="Text Box 178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21" name="Text Box 178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22" name="Text Box 178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23" name="Text Box 178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24" name="Text Box 178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25" name="Text Box 179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26" name="Text Box 179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27" name="Text Box 179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28" name="Text Box 179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29" name="Text Box 179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0" name="Text Box 179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1" name="Text Box 179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2" name="Text Box 179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3" name="Text Box 179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4" name="Text Box 179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5" name="Text Box 180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6" name="Text Box 180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7" name="Text Box 180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8" name="Text Box 180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9" name="Text Box 180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0" name="Text Box 180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1" name="Text Box 180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2" name="Text Box 180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3" name="Text Box 180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4" name="Text Box 180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745" name="Text Box 1810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746" name="Text Box 1811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7" name="Text Box 181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8" name="Text Box 181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9" name="Text Box 181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0" name="Text Box 181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1" name="Text Box 181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752" name="Text Box 1817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753" name="Text Box 1818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4" name="Text Box 181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5" name="Text Box 182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6" name="Text Box 182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7" name="Text Box 182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8" name="Text Box 182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759" name="Text Box 1824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760" name="Text Box 1825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1" name="Text Box 182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2" name="Text Box 182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3" name="Text Box 182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4" name="Text Box 182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5" name="Text Box 183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6" name="Text Box 183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7" name="Text Box 183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8" name="Text Box 183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9" name="Text Box 183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0" name="Text Box 183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1" name="Text Box 183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2" name="Text Box 183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3" name="Text Box 183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4" name="Text Box 183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5" name="Text Box 184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6" name="Text Box 184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7" name="Text Box 184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8" name="Text Box 184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9" name="Text Box 184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80" name="Text Box 184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81" name="Text Box 184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82" name="Text Box 184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83" name="Text Box 184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84" name="Text Box 184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85" name="Text Box 185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86" name="Text Box 185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87" name="Text Box 185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88" name="Text Box 185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89" name="Text Box 185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90" name="Text Box 185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91" name="Text Box 185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92" name="Text Box 185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93" name="Text Box 185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94" name="Text Box 185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95" name="Text Box 186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96" name="Text Box 186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97" name="Text Box 186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98" name="Text Box 186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99" name="Text Box 186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00" name="Text Box 186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01" name="Text Box 186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02" name="Text Box 186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03" name="Text Box 186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04" name="Text Box 186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05" name="Text Box 187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06" name="Text Box 187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07" name="Text Box 187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08" name="Text Box 187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09" name="Text Box 187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0" name="Text Box 187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1" name="Text Box 187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2" name="Text Box 18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3" name="Text Box 18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4" name="Text Box 18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5" name="Text Box 188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6" name="Text Box 188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7" name="Text Box 188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8" name="Text Box 188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9" name="Text Box 188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0" name="Text Box 188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1" name="Text Box 188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2" name="Text Box 188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3" name="Text Box 188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4" name="Text Box 188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5" name="Text Box 189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6" name="Text Box 189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7" name="Text Box 189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8" name="Text Box 189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9" name="Text Box 189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30" name="Text Box 189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31" name="Text Box 189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32" name="Text Box 189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33" name="Text Box 189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34" name="Text Box 189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35" name="Text Box 190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36" name="Text Box 190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37" name="Text Box 190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38" name="Text Box 190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39" name="Text Box 190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40" name="Text Box 190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41" name="Text Box 190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42" name="Text Box 190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43" name="Text Box 190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44" name="Text Box 190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45" name="Text Box 191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46" name="Text Box 191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47" name="Text Box 191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48" name="Text Box 191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49" name="Text Box 191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50" name="Text Box 191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51" name="Text Box 191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52" name="Text Box 19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53" name="Text Box 19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54" name="Text Box 19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55" name="Text Box 19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56" name="Text Box 19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57" name="Text Box 19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58" name="Text Box 19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59" name="Text Box 19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60" name="Text Box 19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61" name="Text Box 19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62" name="Text Box 19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63" name="Text Box 19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64" name="Text Box 19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65" name="Text Box 19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66" name="Text Box 19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67" name="Text Box 19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68" name="Text Box 193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69" name="Text Box 193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0" name="Text Box 193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1" name="Text Box 193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2" name="Text Box 193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3" name="Text Box 193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4" name="Text Box 193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5" name="Text Box 194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6" name="Text Box 194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7" name="Text Box 194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8" name="Text Box 194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9" name="Text Box 194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0" name="Text Box 194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1" name="Text Box 194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2" name="Text Box 194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3" name="Text Box 194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4" name="Text Box 194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5" name="Text Box 195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6" name="Text Box 195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7" name="Text Box 195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8" name="Text Box 195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9" name="Text Box 195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0" name="Text Box 195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1" name="Text Box 195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2" name="Text Box 195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3" name="Text Box 195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4" name="Text Box 195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5" name="Text Box 196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6" name="Text Box 196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7" name="Text Box 196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8" name="Text Box 196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9" name="Text Box 196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0" name="Text Box 196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1" name="Text Box 196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2" name="Text Box 196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3" name="Text Box 196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4" name="Text Box 196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5" name="Text Box 197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6" name="Text Box 197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7" name="Text Box 197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8" name="Text Box 197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9" name="Text Box 197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10" name="Text Box 197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11" name="Text Box 197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12" name="Text Box 197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13" name="Text Box 197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14" name="Text Box 197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15" name="Text Box 198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16" name="Text Box 198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17" name="Text Box 198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18" name="Text Box 198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19" name="Text Box 198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20" name="Text Box 198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21" name="Text Box 198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22" name="Text Box 198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23" name="Text Box 198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24" name="Text Box 198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25" name="Text Box 199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26" name="Text Box 199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27" name="Text Box 199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28" name="Text Box 199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29" name="Text Box 199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30" name="Text Box 199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31" name="Text Box 199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32" name="Text Box 199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33" name="Text Box 199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34" name="Text Box 199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35" name="Text Box 200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36" name="Text Box 200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37" name="Text Box 200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38" name="Text Box 200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39" name="Text Box 200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40" name="Text Box 200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41" name="Text Box 200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42" name="Text Box 200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3" name="Text Box 200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4" name="Text Box 200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5" name="Text Box 201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6" name="Text Box 201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7" name="Text Box 201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8" name="Text Box 201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9" name="Text Box 201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0" name="Text Box 201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1" name="Text Box 201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2" name="Text Box 20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3" name="Text Box 20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4" name="Text Box 20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5" name="Text Box 20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6" name="Text Box 20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7" name="Text Box 20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8" name="Text Box 20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9" name="Text Box 20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0" name="Text Box 20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1" name="Text Box 20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2" name="Text Box 20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3" name="Text Box 20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4" name="Text Box 20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5" name="Text Box 20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6" name="Text Box 20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7" name="Text Box 20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8" name="Text Box 20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9" name="Text Box 20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0" name="Text Box 20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1" name="Text Box 203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2" name="Text Box 203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3" name="Text Box 203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4" name="Text Box 203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5" name="Text Box 204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6" name="Text Box 20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7" name="Text Box 20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8" name="Text Box 20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9" name="Text Box 20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80" name="Text Box 20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81" name="Text Box 20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82" name="Text Box 20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83" name="Text Box 20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84" name="Text Box 20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85" name="Text Box 20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86" name="Text Box 20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87" name="Text Box 20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88" name="Text Box 20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89" name="Text Box 20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90" name="Text Box 20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91" name="Text Box 20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92" name="Text Box 20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93" name="Text Box 20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94" name="Text Box 20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95" name="Text Box 206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96" name="Text Box 206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97" name="Text Box 206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98" name="Text Box 206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99" name="Text Box 206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00" name="Text Box 206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01" name="Text Box 206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02" name="Text Box 20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03" name="Text Box 20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04" name="Text Box 20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05" name="Text Box 20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06" name="Text Box 20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07" name="Text Box 207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08" name="Text Box 207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09" name="Text Box 207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10" name="Text Box 207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11" name="Text Box 207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12" name="Text Box 20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13" name="Text Box 20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14" name="Text Box 20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15" name="Text Box 208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16" name="Text Box 208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17" name="Text Box 208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6018" name="Text Box 2083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6019" name="Text Box 2084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6020" name="Text Box 2085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6021" name="Text Box 2086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6022" name="Text Box 2087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6023" name="Text Box 2088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24" name="Text Box 2089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25" name="Text Box 2090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26" name="Text Box 2091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27" name="Text Box 2092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6028" name="Text Box 2093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6029" name="Text Box 2094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6030" name="Text Box 2095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6031" name="Text Box 2096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6032" name="Text Box 2097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6033" name="Text Box 2098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34" name="Text Box 2099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35" name="Text Box 2100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36" name="Text Box 2101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37" name="Text Box 2102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38" name="Text Box 2103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39" name="Text Box 2104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40" name="Text Box 7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1924050" y="50482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42" name="Text Box 3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043" name="Text Box 76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44" name="Text Box 5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045" name="Text Box 6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46" name="Text Box 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47" name="Text Box 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48" name="Text Box 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49" name="Text Box 1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50" name="Text Box 1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6051" name="Text Box 12"/>
        <xdr:cNvSpPr txBox="1">
          <a:spLocks noChangeArrowheads="1"/>
        </xdr:cNvSpPr>
      </xdr:nvSpPr>
      <xdr:spPr bwMode="auto">
        <a:xfrm>
          <a:off x="1924050" y="50482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52" name="Text Box 13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053" name="Text Box 14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54" name="Text Box 15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055" name="Text Box 16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56" name="Text Box 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57" name="Text Box 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58" name="Text Box 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59" name="Text Box 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60" name="Text Box 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6061" name="Text Box 22"/>
        <xdr:cNvSpPr txBox="1">
          <a:spLocks noChangeArrowheads="1"/>
        </xdr:cNvSpPr>
      </xdr:nvSpPr>
      <xdr:spPr bwMode="auto">
        <a:xfrm>
          <a:off x="1924050" y="50482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62" name="Text Box 23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63" name="Text Box 24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64" name="Text Box 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65" name="Text Box 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66" name="Text Box 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67" name="Text Box 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68" name="Text Box 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69" name="Text Box 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70" name="Text Box 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71" name="Text Box 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72" name="Text Box 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73" name="Text Box 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74" name="Text Box 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75" name="Text Box 3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76" name="Text Box 3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77" name="Text Box 3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78" name="Text Box 3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79" name="Text Box 4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80" name="Text Box 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81" name="Text Box 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82" name="Text Box 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83" name="Text Box 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84" name="Text Box 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85" name="Text Box 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86" name="Text Box 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87" name="Text Box 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88" name="Text Box 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89" name="Text Box 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90" name="Text Box 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91" name="Text Box 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92" name="Text Box 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93" name="Text Box 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94" name="Text Box 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95" name="Text Box 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96" name="Text Box 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97" name="Text Box 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98" name="Text Box 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099" name="Text Box 6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100" name="Text Box 6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101" name="Text Box 6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102" name="Text Box 6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103" name="Text Box 6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104" name="Text Box 6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105" name="Text Box 6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106" name="Text Box 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107" name="Text Box 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108" name="Text Box 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109" name="Text Box 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110" name="Text Box 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111" name="Text Box 7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12" name="Text Box 14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13" name="Text Box 14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14" name="Text Box 14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15" name="Text Box 14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16" name="Text Box 14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17" name="Text Box 15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18" name="Text Box 15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19" name="Text Box 15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20" name="Text Box 15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21" name="Text Box 15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22" name="Text Box 15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23" name="Text Box 15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24" name="Text Box 15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25" name="Text Box 15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26" name="Text Box 15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27" name="Text Box 16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28" name="Text Box 16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6129" name="Text Box 162"/>
        <xdr:cNvSpPr txBox="1">
          <a:spLocks noChangeArrowheads="1"/>
        </xdr:cNvSpPr>
      </xdr:nvSpPr>
      <xdr:spPr bwMode="auto">
        <a:xfrm>
          <a:off x="1924050" y="50482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6130" name="Text Box 163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6131" name="Text Box 164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6132" name="Text Box 165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6133" name="Text Box 166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34" name="Text Box 16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35" name="Text Box 16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36" name="Text Box 16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37" name="Text Box 17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38" name="Text Box 17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6139" name="Text Box 172"/>
        <xdr:cNvSpPr txBox="1">
          <a:spLocks noChangeArrowheads="1"/>
        </xdr:cNvSpPr>
      </xdr:nvSpPr>
      <xdr:spPr bwMode="auto">
        <a:xfrm>
          <a:off x="1924050" y="50482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6140" name="Text Box 173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6141" name="Text Box 174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6142" name="Text Box 175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6143" name="Text Box 176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44" name="Text Box 17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45" name="Text Box 17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46" name="Text Box 17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47" name="Text Box 18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48" name="Text Box 18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6149" name="Text Box 182"/>
        <xdr:cNvSpPr txBox="1">
          <a:spLocks noChangeArrowheads="1"/>
        </xdr:cNvSpPr>
      </xdr:nvSpPr>
      <xdr:spPr bwMode="auto">
        <a:xfrm>
          <a:off x="1924050" y="50482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6150" name="Text Box 183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6151" name="Text Box 184"/>
        <xdr:cNvSpPr txBox="1">
          <a:spLocks noChangeArrowheads="1"/>
        </xdr:cNvSpPr>
      </xdr:nvSpPr>
      <xdr:spPr bwMode="auto">
        <a:xfrm>
          <a:off x="1924050" y="45339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52" name="Text Box 18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53" name="Text Box 18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54" name="Text Box 18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55" name="Text Box 18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56" name="Text Box 18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57" name="Text Box 19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58" name="Text Box 19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59" name="Text Box 19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60" name="Text Box 19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61" name="Text Box 19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62" name="Text Box 19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63" name="Text Box 19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64" name="Text Box 19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65" name="Text Box 19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66" name="Text Box 19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67" name="Text Box 20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68" name="Text Box 20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69" name="Text Box 20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70" name="Text Box 20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71" name="Text Box 20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72" name="Text Box 20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73" name="Text Box 20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74" name="Text Box 20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75" name="Text Box 20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76" name="Text Box 20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77" name="Text Box 21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78" name="Text Box 21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79" name="Text Box 21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80" name="Text Box 21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81" name="Text Box 21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82" name="Text Box 21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83" name="Text Box 21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84" name="Text Box 7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85" name="Text Box 7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86" name="Text Box 7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87" name="Text Box 7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88" name="Text Box 7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89" name="Text Box 7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90" name="Text Box 7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91" name="Text Box 8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92" name="Text Box 8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93" name="Text Box 8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94" name="Text Box 8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95" name="Text Box 8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96" name="Text Box 8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97" name="Text Box 8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98" name="Text Box 8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199" name="Text Box 8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200" name="Text Box 233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201" name="Text Box 234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202" name="Text Box 235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203" name="Text Box 236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204" name="Text Box 237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205" name="Text Box 238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206" name="Text Box 239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207" name="Text Box 240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208" name="Text Box 241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209" name="Text Box 242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6210" name="Text Box 243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211" name="Text Box 244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6212" name="Text Box 245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213" name="Text Box 246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6214" name="Text Box 247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215" name="Text Box 248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6216" name="Text Box 249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217" name="Text Box 250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6218" name="Text Box 251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6219" name="Text Box 252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20" name="Text Box 18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6221" name="Text Box 189"/>
        <xdr:cNvSpPr txBox="1">
          <a:spLocks noChangeArrowheads="1"/>
        </xdr:cNvSpPr>
      </xdr:nvSpPr>
      <xdr:spPr bwMode="auto">
        <a:xfrm>
          <a:off x="1924050" y="3676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6222" name="Text Box 190"/>
        <xdr:cNvSpPr txBox="1">
          <a:spLocks noChangeArrowheads="1"/>
        </xdr:cNvSpPr>
      </xdr:nvSpPr>
      <xdr:spPr bwMode="auto">
        <a:xfrm>
          <a:off x="1924050" y="48768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6223" name="Text Box 191"/>
        <xdr:cNvSpPr txBox="1">
          <a:spLocks noChangeArrowheads="1"/>
        </xdr:cNvSpPr>
      </xdr:nvSpPr>
      <xdr:spPr bwMode="auto">
        <a:xfrm>
          <a:off x="1924050" y="52197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6224" name="Text Box 192"/>
        <xdr:cNvSpPr txBox="1">
          <a:spLocks noChangeArrowheads="1"/>
        </xdr:cNvSpPr>
      </xdr:nvSpPr>
      <xdr:spPr bwMode="auto">
        <a:xfrm>
          <a:off x="1924050" y="48768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6225" name="Text Box 193"/>
        <xdr:cNvSpPr txBox="1">
          <a:spLocks noChangeArrowheads="1"/>
        </xdr:cNvSpPr>
      </xdr:nvSpPr>
      <xdr:spPr bwMode="auto">
        <a:xfrm>
          <a:off x="1924050" y="52197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26" name="Text Box 19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27" name="Text Box 19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28" name="Text Box 19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29" name="Text Box 19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30" name="Text Box 19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6231" name="Text Box 199"/>
        <xdr:cNvSpPr txBox="1">
          <a:spLocks noChangeArrowheads="1"/>
        </xdr:cNvSpPr>
      </xdr:nvSpPr>
      <xdr:spPr bwMode="auto">
        <a:xfrm>
          <a:off x="1924050" y="3676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6232" name="Text Box 200"/>
        <xdr:cNvSpPr txBox="1">
          <a:spLocks noChangeArrowheads="1"/>
        </xdr:cNvSpPr>
      </xdr:nvSpPr>
      <xdr:spPr bwMode="auto">
        <a:xfrm>
          <a:off x="1924050" y="48768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6233" name="Text Box 201"/>
        <xdr:cNvSpPr txBox="1">
          <a:spLocks noChangeArrowheads="1"/>
        </xdr:cNvSpPr>
      </xdr:nvSpPr>
      <xdr:spPr bwMode="auto">
        <a:xfrm>
          <a:off x="1924050" y="52197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6234" name="Text Box 202"/>
        <xdr:cNvSpPr txBox="1">
          <a:spLocks noChangeArrowheads="1"/>
        </xdr:cNvSpPr>
      </xdr:nvSpPr>
      <xdr:spPr bwMode="auto">
        <a:xfrm>
          <a:off x="1924050" y="48768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6235" name="Text Box 203"/>
        <xdr:cNvSpPr txBox="1">
          <a:spLocks noChangeArrowheads="1"/>
        </xdr:cNvSpPr>
      </xdr:nvSpPr>
      <xdr:spPr bwMode="auto">
        <a:xfrm>
          <a:off x="1924050" y="52197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36" name="Text Box 20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37" name="Text Box 20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38" name="Text Box 20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39" name="Text Box 20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40" name="Text Box 20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6241" name="Text Box 209"/>
        <xdr:cNvSpPr txBox="1">
          <a:spLocks noChangeArrowheads="1"/>
        </xdr:cNvSpPr>
      </xdr:nvSpPr>
      <xdr:spPr bwMode="auto">
        <a:xfrm>
          <a:off x="1924050" y="3676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6242" name="Text Box 210"/>
        <xdr:cNvSpPr txBox="1">
          <a:spLocks noChangeArrowheads="1"/>
        </xdr:cNvSpPr>
      </xdr:nvSpPr>
      <xdr:spPr bwMode="auto">
        <a:xfrm>
          <a:off x="1924050" y="48768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6243" name="Text Box 211"/>
        <xdr:cNvSpPr txBox="1">
          <a:spLocks noChangeArrowheads="1"/>
        </xdr:cNvSpPr>
      </xdr:nvSpPr>
      <xdr:spPr bwMode="auto">
        <a:xfrm>
          <a:off x="1924050" y="48768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44" name="Text Box 21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45" name="Text Box 21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46" name="Text Box 21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47" name="Text Box 21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48" name="Text Box 21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49" name="Text Box 2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50" name="Text Box 2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51" name="Text Box 2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52" name="Text Box 2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53" name="Text Box 2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54" name="Text Box 2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55" name="Text Box 2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56" name="Text Box 2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57" name="Text Box 2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58" name="Text Box 2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59" name="Text Box 2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60" name="Text Box 2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61" name="Text Box 2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62" name="Text Box 2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63" name="Text Box 2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64" name="Text Box 2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65" name="Text Box 2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66" name="Text Box 2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67" name="Text Box 2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68" name="Text Box 23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69" name="Text Box 23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70" name="Text Box 23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71" name="Text Box 23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72" name="Text Box 24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73" name="Text Box 2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74" name="Text Box 2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75" name="Text Box 2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76" name="Text Box 2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77" name="Text Box 2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78" name="Text Box 2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79" name="Text Box 2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80" name="Text Box 2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81" name="Text Box 2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82" name="Text Box 2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83" name="Text Box 2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84" name="Text Box 2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85" name="Text Box 2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86" name="Text Box 2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87" name="Text Box 2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88" name="Text Box 2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89" name="Text Box 2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90" name="Text Box 2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91" name="Text Box 2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92" name="Text Box 3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6293" name="Text Box 326"/>
        <xdr:cNvSpPr txBox="1">
          <a:spLocks noChangeArrowheads="1"/>
        </xdr:cNvSpPr>
      </xdr:nvSpPr>
      <xdr:spPr bwMode="auto">
        <a:xfrm>
          <a:off x="1924050" y="50482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294" name="Text Box 327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295" name="Text Box 328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296" name="Text Box 329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297" name="Text Box 330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98" name="Text Box 3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299" name="Text Box 3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00" name="Text Box 3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01" name="Text Box 3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02" name="Text Box 3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6303" name="Text Box 336"/>
        <xdr:cNvSpPr txBox="1">
          <a:spLocks noChangeArrowheads="1"/>
        </xdr:cNvSpPr>
      </xdr:nvSpPr>
      <xdr:spPr bwMode="auto">
        <a:xfrm>
          <a:off x="1924050" y="50482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304" name="Text Box 337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305" name="Text Box 338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306" name="Text Box 339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307" name="Text Box 340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08" name="Text Box 3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09" name="Text Box 3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10" name="Text Box 3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11" name="Text Box 3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12" name="Text Box 3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6313" name="Text Box 346"/>
        <xdr:cNvSpPr txBox="1">
          <a:spLocks noChangeArrowheads="1"/>
        </xdr:cNvSpPr>
      </xdr:nvSpPr>
      <xdr:spPr bwMode="auto">
        <a:xfrm>
          <a:off x="1924050" y="50482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314" name="Text Box 347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315" name="Text Box 348"/>
        <xdr:cNvSpPr txBox="1">
          <a:spLocks noChangeArrowheads="1"/>
        </xdr:cNvSpPr>
      </xdr:nvSpPr>
      <xdr:spPr bwMode="auto">
        <a:xfrm>
          <a:off x="1924050" y="45243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16" name="Text Box 3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17" name="Text Box 3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18" name="Text Box 3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19" name="Text Box 3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20" name="Text Box 3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21" name="Text Box 3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22" name="Text Box 3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23" name="Text Box 3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24" name="Text Box 3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25" name="Text Box 3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26" name="Text Box 3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27" name="Text Box 36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28" name="Text Box 36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29" name="Text Box 36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30" name="Text Box 36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31" name="Text Box 36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32" name="Text Box 36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33" name="Text Box 36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34" name="Text Box 3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35" name="Text Box 3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36" name="Text Box 3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37" name="Text Box 3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38" name="Text Box 3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39" name="Text Box 37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40" name="Text Box 37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41" name="Text Box 37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42" name="Text Box 37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43" name="Text Box 37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44" name="Text Box 3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45" name="Text Box 3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46" name="Text Box 3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47" name="Text Box 38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48" name="Text Box 38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49" name="Text Box 38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50" name="Text Box 38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51" name="Text Box 38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52" name="Text Box 38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53" name="Text Box 38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54" name="Text Box 38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55" name="Text Box 38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56" name="Text Box 38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57" name="Text Box 39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58" name="Text Box 39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59" name="Text Box 39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60" name="Text Box 39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61" name="Text Box 39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62" name="Text Box 39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363" name="Text Box 39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64" name="Text Box 39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65" name="Text Box 39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66" name="Text Box 39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67" name="Text Box 40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68" name="Text Box 40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69" name="Text Box 40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70" name="Text Box 40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71" name="Text Box 40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72" name="Text Box 40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73" name="Text Box 40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74" name="Text Box 40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75" name="Text Box 40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76" name="Text Box 40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77" name="Text Box 41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78" name="Text Box 41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79" name="Text Box 41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80" name="Text Box 41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6381" name="Text Box 414"/>
        <xdr:cNvSpPr txBox="1">
          <a:spLocks noChangeArrowheads="1"/>
        </xdr:cNvSpPr>
      </xdr:nvSpPr>
      <xdr:spPr bwMode="auto">
        <a:xfrm>
          <a:off x="1924050" y="50482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6382" name="Text Box 415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383" name="Text Box 416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6384" name="Text Box 417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385" name="Text Box 418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86" name="Text Box 41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87" name="Text Box 42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88" name="Text Box 42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89" name="Text Box 42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90" name="Text Box 42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6391" name="Text Box 424"/>
        <xdr:cNvSpPr txBox="1">
          <a:spLocks noChangeArrowheads="1"/>
        </xdr:cNvSpPr>
      </xdr:nvSpPr>
      <xdr:spPr bwMode="auto">
        <a:xfrm>
          <a:off x="1924050" y="50482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6392" name="Text Box 425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393" name="Text Box 426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6394" name="Text Box 427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395" name="Text Box 428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96" name="Text Box 42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97" name="Text Box 43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98" name="Text Box 43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399" name="Text Box 43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00" name="Text Box 43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6401" name="Text Box 434"/>
        <xdr:cNvSpPr txBox="1">
          <a:spLocks noChangeArrowheads="1"/>
        </xdr:cNvSpPr>
      </xdr:nvSpPr>
      <xdr:spPr bwMode="auto">
        <a:xfrm>
          <a:off x="1924050" y="50482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6402" name="Text Box 435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6403" name="Text Box 436"/>
        <xdr:cNvSpPr txBox="1">
          <a:spLocks noChangeArrowheads="1"/>
        </xdr:cNvSpPr>
      </xdr:nvSpPr>
      <xdr:spPr bwMode="auto">
        <a:xfrm>
          <a:off x="1924050" y="50387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04" name="Text Box 43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05" name="Text Box 43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06" name="Text Box 43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07" name="Text Box 44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08" name="Text Box 44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09" name="Text Box 44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10" name="Text Box 44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11" name="Text Box 44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12" name="Text Box 44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13" name="Text Box 44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14" name="Text Box 44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15" name="Text Box 44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16" name="Text Box 44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17" name="Text Box 45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18" name="Text Box 45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19" name="Text Box 45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20" name="Text Box 45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21" name="Text Box 45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22" name="Text Box 45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23" name="Text Box 45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24" name="Text Box 45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25" name="Text Box 45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26" name="Text Box 45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27" name="Text Box 46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28" name="Text Box 46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29" name="Text Box 46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30" name="Text Box 46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31" name="Text Box 46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32" name="Text Box 46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33" name="Text Box 46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34" name="Text Box 46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35" name="Text Box 46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36" name="Text Box 46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37" name="Text Box 47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38" name="Text Box 47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39" name="Text Box 47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40" name="Text Box 47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41" name="Text Box 47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42" name="Text Box 47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43" name="Text Box 47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44" name="Text Box 47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45" name="Text Box 47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46" name="Text Box 47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47" name="Text Box 48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48" name="Text Box 48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49" name="Text Box 48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50" name="Text Box 48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451" name="Text Box 48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52" name="Text Box 48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6453" name="Text Box 486"/>
        <xdr:cNvSpPr txBox="1">
          <a:spLocks noChangeArrowheads="1"/>
        </xdr:cNvSpPr>
      </xdr:nvSpPr>
      <xdr:spPr bwMode="auto">
        <a:xfrm>
          <a:off x="1924050" y="50482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6454" name="Text Box 487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455" name="Text Box 488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6456" name="Text Box 489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457" name="Text Box 490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58" name="Text Box 49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59" name="Text Box 49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60" name="Text Box 49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61" name="Text Box 49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62" name="Text Box 49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6463" name="Text Box 496"/>
        <xdr:cNvSpPr txBox="1">
          <a:spLocks noChangeArrowheads="1"/>
        </xdr:cNvSpPr>
      </xdr:nvSpPr>
      <xdr:spPr bwMode="auto">
        <a:xfrm>
          <a:off x="1924050" y="50482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6464" name="Text Box 497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465" name="Text Box 498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6466" name="Text Box 499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467" name="Text Box 500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68" name="Text Box 50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69" name="Text Box 50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70" name="Text Box 50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71" name="Text Box 50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72" name="Text Box 50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6473" name="Text Box 506"/>
        <xdr:cNvSpPr txBox="1">
          <a:spLocks noChangeArrowheads="1"/>
        </xdr:cNvSpPr>
      </xdr:nvSpPr>
      <xdr:spPr bwMode="auto">
        <a:xfrm>
          <a:off x="1924050" y="50482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6474" name="Text Box 507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6475" name="Text Box 508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76" name="Text Box 50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77" name="Text Box 51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78" name="Text Box 51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79" name="Text Box 51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80" name="Text Box 51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81" name="Text Box 51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82" name="Text Box 51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83" name="Text Box 51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84" name="Text Box 5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85" name="Text Box 5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86" name="Text Box 5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87" name="Text Box 5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88" name="Text Box 5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89" name="Text Box 5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90" name="Text Box 5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91" name="Text Box 5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92" name="Text Box 5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93" name="Text Box 5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94" name="Text Box 5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95" name="Text Box 5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96" name="Text Box 5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97" name="Text Box 5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98" name="Text Box 5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499" name="Text Box 5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00" name="Text Box 5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01" name="Text Box 5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02" name="Text Box 5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03" name="Text Box 53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04" name="Text Box 53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05" name="Text Box 53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06" name="Text Box 53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07" name="Text Box 54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08" name="Text Box 5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09" name="Text Box 5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10" name="Text Box 5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11" name="Text Box 5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12" name="Text Box 5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13" name="Text Box 5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14" name="Text Box 5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15" name="Text Box 5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16" name="Text Box 5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17" name="Text Box 5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18" name="Text Box 5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19" name="Text Box 5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20" name="Text Box 5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21" name="Text Box 5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22" name="Text Box 5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523" name="Text Box 5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24" name="Text Box 55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25" name="Text Box 55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26" name="Text Box 55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27" name="Text Box 56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28" name="Text Box 56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29" name="Text Box 56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30" name="Text Box 56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31" name="Text Box 56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32" name="Text Box 56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33" name="Text Box 56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34" name="Text Box 56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35" name="Text Box 56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36" name="Text Box 56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37" name="Text Box 57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38" name="Text Box 57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39" name="Text Box 57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40" name="Text Box 57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6541" name="Text Box 574"/>
        <xdr:cNvSpPr txBox="1">
          <a:spLocks noChangeArrowheads="1"/>
        </xdr:cNvSpPr>
      </xdr:nvSpPr>
      <xdr:spPr bwMode="auto">
        <a:xfrm>
          <a:off x="1924050" y="50482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6542" name="Text Box 575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6543" name="Text Box 576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6544" name="Text Box 577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6545" name="Text Box 578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46" name="Text Box 57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47" name="Text Box 58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48" name="Text Box 58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49" name="Text Box 58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50" name="Text Box 58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6551" name="Text Box 584"/>
        <xdr:cNvSpPr txBox="1">
          <a:spLocks noChangeArrowheads="1"/>
        </xdr:cNvSpPr>
      </xdr:nvSpPr>
      <xdr:spPr bwMode="auto">
        <a:xfrm>
          <a:off x="1924050" y="50482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6552" name="Text Box 585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6553" name="Text Box 586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6554" name="Text Box 587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6555" name="Text Box 588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56" name="Text Box 58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57" name="Text Box 59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58" name="Text Box 59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59" name="Text Box 59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60" name="Text Box 59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6561" name="Text Box 594"/>
        <xdr:cNvSpPr txBox="1">
          <a:spLocks noChangeArrowheads="1"/>
        </xdr:cNvSpPr>
      </xdr:nvSpPr>
      <xdr:spPr bwMode="auto">
        <a:xfrm>
          <a:off x="1924050" y="50482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6562" name="Text Box 595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6563" name="Text Box 596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64" name="Text Box 59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65" name="Text Box 59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66" name="Text Box 59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67" name="Text Box 60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68" name="Text Box 60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69" name="Text Box 60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70" name="Text Box 60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71" name="Text Box 60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72" name="Text Box 60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73" name="Text Box 60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74" name="Text Box 60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75" name="Text Box 60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76" name="Text Box 60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77" name="Text Box 61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78" name="Text Box 61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79" name="Text Box 61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80" name="Text Box 61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81" name="Text Box 61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82" name="Text Box 61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83" name="Text Box 61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84" name="Text Box 61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85" name="Text Box 61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86" name="Text Box 61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87" name="Text Box 62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88" name="Text Box 62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89" name="Text Box 62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90" name="Text Box 62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91" name="Text Box 62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92" name="Text Box 62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93" name="Text Box 62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94" name="Text Box 62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95" name="Text Box 62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96" name="Text Box 62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97" name="Text Box 63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98" name="Text Box 63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599" name="Text Box 63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600" name="Text Box 63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601" name="Text Box 63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602" name="Text Box 63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603" name="Text Box 63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604" name="Text Box 63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605" name="Text Box 63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606" name="Text Box 63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607" name="Text Box 64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608" name="Text Box 64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609" name="Text Box 64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610" name="Text Box 64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6611" name="Text Box 64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12" name="Text Box 6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13" name="Text Box 6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14" name="Text Box 6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15" name="Text Box 6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16" name="Text Box 6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17" name="Text Box 6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18" name="Text Box 6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19" name="Text Box 6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20" name="Text Box 6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21" name="Text Box 6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22" name="Text Box 6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23" name="Text Box 6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24" name="Text Box 6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25" name="Text Box 6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26" name="Text Box 6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27" name="Text Box 66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28" name="Text Box 66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6629" name="Text Box 662"/>
        <xdr:cNvSpPr txBox="1">
          <a:spLocks noChangeArrowheads="1"/>
        </xdr:cNvSpPr>
      </xdr:nvSpPr>
      <xdr:spPr bwMode="auto">
        <a:xfrm>
          <a:off x="1924050" y="50482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630" name="Text Box 663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631" name="Text Box 664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632" name="Text Box 665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633" name="Text Box 666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34" name="Text Box 6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35" name="Text Box 6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36" name="Text Box 6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37" name="Text Box 6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38" name="Text Box 6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6639" name="Text Box 672"/>
        <xdr:cNvSpPr txBox="1">
          <a:spLocks noChangeArrowheads="1"/>
        </xdr:cNvSpPr>
      </xdr:nvSpPr>
      <xdr:spPr bwMode="auto">
        <a:xfrm>
          <a:off x="1924050" y="50482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640" name="Text Box 673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641" name="Text Box 674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642" name="Text Box 675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643" name="Text Box 676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44" name="Text Box 6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45" name="Text Box 6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46" name="Text Box 6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47" name="Text Box 68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48" name="Text Box 68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6649" name="Text Box 682"/>
        <xdr:cNvSpPr txBox="1">
          <a:spLocks noChangeArrowheads="1"/>
        </xdr:cNvSpPr>
      </xdr:nvSpPr>
      <xdr:spPr bwMode="auto">
        <a:xfrm>
          <a:off x="1924050" y="50482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650" name="Text Box 683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651" name="Text Box 684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52" name="Text Box 68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53" name="Text Box 68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54" name="Text Box 68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55" name="Text Box 68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56" name="Text Box 68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57" name="Text Box 69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58" name="Text Box 69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59" name="Text Box 69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60" name="Text Box 69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61" name="Text Box 69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62" name="Text Box 69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63" name="Text Box 69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64" name="Text Box 69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65" name="Text Box 69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66" name="Text Box 69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67" name="Text Box 70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68" name="Text Box 70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69" name="Text Box 70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70" name="Text Box 70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71" name="Text Box 70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72" name="Text Box 70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73" name="Text Box 70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74" name="Text Box 70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75" name="Text Box 70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76" name="Text Box 70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77" name="Text Box 71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78" name="Text Box 71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79" name="Text Box 71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80" name="Text Box 71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81" name="Text Box 71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82" name="Text Box 71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83" name="Text Box 71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84" name="Text Box 7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85" name="Text Box 7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86" name="Text Box 7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87" name="Text Box 7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88" name="Text Box 7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89" name="Text Box 7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90" name="Text Box 7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91" name="Text Box 7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92" name="Text Box 7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93" name="Text Box 7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94" name="Text Box 7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95" name="Text Box 7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96" name="Text Box 7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97" name="Text Box 7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98" name="Text Box 7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6699" name="Text Box 7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700" name="Text Box 733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701" name="Text Box 734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702" name="Text Box 735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703" name="Text Box 736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704" name="Text Box 737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705" name="Text Box 738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706" name="Text Box 739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707" name="Text Box 740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708" name="Text Box 741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6709" name="Text Box 742"/>
        <xdr:cNvSpPr txBox="1">
          <a:spLocks noChangeArrowheads="1"/>
        </xdr:cNvSpPr>
      </xdr:nvSpPr>
      <xdr:spPr bwMode="auto">
        <a:xfrm>
          <a:off x="1924050" y="50387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710" name="Text Box 743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711" name="Text Box 744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712" name="Text Box 745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713" name="Text Box 746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714" name="Text Box 747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715" name="Text Box 748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716" name="Text Box 749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717" name="Text Box 750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718" name="Text Box 751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719" name="Text Box 752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720" name="Text Box 753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721" name="Text Box 754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722" name="Text Box 755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723" name="Text Box 756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724" name="Text Box 757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725" name="Text Box 758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726" name="Text Box 759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727" name="Text Box 760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728" name="Text Box 761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6729" name="Text Box 762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30" name="Text Box 763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31" name="Text Box 764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32" name="Text Box 765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33" name="Text Box 766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34" name="Text Box 767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35" name="Text Box 768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36" name="Text Box 769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37" name="Text Box 770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38" name="Text Box 771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39" name="Text Box 772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740" name="Text Box 773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6741" name="Text Box 774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742" name="Text Box 775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6743" name="Text Box 776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744" name="Text Box 777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6745" name="Text Box 778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746" name="Text Box 779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6747" name="Text Box 780"/>
        <xdr:cNvSpPr txBox="1">
          <a:spLocks noChangeArrowheads="1"/>
        </xdr:cNvSpPr>
      </xdr:nvSpPr>
      <xdr:spPr bwMode="auto">
        <a:xfrm>
          <a:off x="1924050" y="48672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748" name="Text Box 781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6749" name="Text Box 782"/>
        <xdr:cNvSpPr txBox="1">
          <a:spLocks noChangeArrowheads="1"/>
        </xdr:cNvSpPr>
      </xdr:nvSpPr>
      <xdr:spPr bwMode="auto">
        <a:xfrm>
          <a:off x="1924050" y="45339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50" name="Text Box 783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51" name="Text Box 784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52" name="Text Box 785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6753" name="Text Box 786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70908</xdr:rowOff>
    </xdr:to>
    <xdr:sp macro="" textlink="">
      <xdr:nvSpPr>
        <xdr:cNvPr id="6754" name="Text Box 789"/>
        <xdr:cNvSpPr txBox="1">
          <a:spLocks noChangeArrowheads="1"/>
        </xdr:cNvSpPr>
      </xdr:nvSpPr>
      <xdr:spPr bwMode="auto">
        <a:xfrm>
          <a:off x="1924050" y="33242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70908</xdr:rowOff>
    </xdr:to>
    <xdr:sp macro="" textlink="">
      <xdr:nvSpPr>
        <xdr:cNvPr id="6755" name="Text Box 790"/>
        <xdr:cNvSpPr txBox="1">
          <a:spLocks noChangeArrowheads="1"/>
        </xdr:cNvSpPr>
      </xdr:nvSpPr>
      <xdr:spPr bwMode="auto">
        <a:xfrm>
          <a:off x="1924050" y="33242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56" name="Text Box 79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6757" name="Text Box 792"/>
        <xdr:cNvSpPr txBox="1">
          <a:spLocks noChangeArrowheads="1"/>
        </xdr:cNvSpPr>
      </xdr:nvSpPr>
      <xdr:spPr bwMode="auto">
        <a:xfrm>
          <a:off x="1924050" y="50482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6758" name="Text Box 793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6759" name="Text Box 794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6760" name="Text Box 795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6761" name="Text Box 796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62" name="Text Box 79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63" name="Text Box 79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64" name="Text Box 79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65" name="Text Box 80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66" name="Text Box 80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6767" name="Text Box 802"/>
        <xdr:cNvSpPr txBox="1">
          <a:spLocks noChangeArrowheads="1"/>
        </xdr:cNvSpPr>
      </xdr:nvSpPr>
      <xdr:spPr bwMode="auto">
        <a:xfrm>
          <a:off x="1924050" y="50482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6768" name="Text Box 803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6769" name="Text Box 804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6770" name="Text Box 805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6771" name="Text Box 806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72" name="Text Box 80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73" name="Text Box 80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74" name="Text Box 80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75" name="Text Box 81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76" name="Text Box 81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6777" name="Text Box 812"/>
        <xdr:cNvSpPr txBox="1">
          <a:spLocks noChangeArrowheads="1"/>
        </xdr:cNvSpPr>
      </xdr:nvSpPr>
      <xdr:spPr bwMode="auto">
        <a:xfrm>
          <a:off x="1924050" y="50482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6778" name="Text Box 813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6779" name="Text Box 814"/>
        <xdr:cNvSpPr txBox="1">
          <a:spLocks noChangeArrowheads="1"/>
        </xdr:cNvSpPr>
      </xdr:nvSpPr>
      <xdr:spPr bwMode="auto">
        <a:xfrm>
          <a:off x="1924050" y="45243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80" name="Text Box 81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81" name="Text Box 81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82" name="Text Box 81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83" name="Text Box 81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84" name="Text Box 81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85" name="Text Box 82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86" name="Text Box 82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87" name="Text Box 82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88" name="Text Box 82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89" name="Text Box 82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90" name="Text Box 82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91" name="Text Box 82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92" name="Text Box 82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93" name="Text Box 82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94" name="Text Box 82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95" name="Text Box 83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96" name="Text Box 83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97" name="Text Box 83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98" name="Text Box 83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799" name="Text Box 83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00" name="Text Box 83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01" name="Text Box 83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02" name="Text Box 83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03" name="Text Box 83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04" name="Text Box 83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05" name="Text Box 84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06" name="Text Box 84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07" name="Text Box 84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08" name="Text Box 84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09" name="Text Box 84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10" name="Text Box 84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11" name="Text Box 84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12" name="Text Box 84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13" name="Text Box 84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14" name="Text Box 84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15" name="Text Box 85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16" name="Text Box 85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17" name="Text Box 85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18" name="Text Box 85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19" name="Text Box 85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20" name="Text Box 85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21" name="Text Box 85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22" name="Text Box 85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23" name="Text Box 85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24" name="Text Box 85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25" name="Text Box 86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26" name="Text Box 86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827" name="Text Box 86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28" name="Text Box 86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29" name="Text Box 86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30" name="Text Box 86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31" name="Text Box 86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32" name="Text Box 86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33" name="Text Box 86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34" name="Text Box 86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35" name="Text Box 87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36" name="Text Box 87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37" name="Text Box 87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38" name="Text Box 87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39" name="Text Box 87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40" name="Text Box 87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41" name="Text Box 87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42" name="Text Box 87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43" name="Text Box 87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44" name="Text Box 87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6845" name="Text Box 880"/>
        <xdr:cNvSpPr txBox="1">
          <a:spLocks noChangeArrowheads="1"/>
        </xdr:cNvSpPr>
      </xdr:nvSpPr>
      <xdr:spPr bwMode="auto">
        <a:xfrm>
          <a:off x="1924050" y="50482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6846" name="Text Box 881"/>
        <xdr:cNvSpPr txBox="1">
          <a:spLocks noChangeArrowheads="1"/>
        </xdr:cNvSpPr>
      </xdr:nvSpPr>
      <xdr:spPr bwMode="auto">
        <a:xfrm>
          <a:off x="1924050" y="50387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6847" name="Text Box 882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6848" name="Text Box 883"/>
        <xdr:cNvSpPr txBox="1">
          <a:spLocks noChangeArrowheads="1"/>
        </xdr:cNvSpPr>
      </xdr:nvSpPr>
      <xdr:spPr bwMode="auto">
        <a:xfrm>
          <a:off x="1924050" y="50387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6849" name="Text Box 884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50" name="Text Box 88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51" name="Text Box 88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52" name="Text Box 88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53" name="Text Box 88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54" name="Text Box 88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6855" name="Text Box 890"/>
        <xdr:cNvSpPr txBox="1">
          <a:spLocks noChangeArrowheads="1"/>
        </xdr:cNvSpPr>
      </xdr:nvSpPr>
      <xdr:spPr bwMode="auto">
        <a:xfrm>
          <a:off x="1924050" y="50482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6856" name="Text Box 891"/>
        <xdr:cNvSpPr txBox="1">
          <a:spLocks noChangeArrowheads="1"/>
        </xdr:cNvSpPr>
      </xdr:nvSpPr>
      <xdr:spPr bwMode="auto">
        <a:xfrm>
          <a:off x="1924050" y="50387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6857" name="Text Box 892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6858" name="Text Box 893"/>
        <xdr:cNvSpPr txBox="1">
          <a:spLocks noChangeArrowheads="1"/>
        </xdr:cNvSpPr>
      </xdr:nvSpPr>
      <xdr:spPr bwMode="auto">
        <a:xfrm>
          <a:off x="1924050" y="50387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6859" name="Text Box 894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60" name="Text Box 89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61" name="Text Box 89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62" name="Text Box 89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63" name="Text Box 89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64" name="Text Box 89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6865" name="Text Box 900"/>
        <xdr:cNvSpPr txBox="1">
          <a:spLocks noChangeArrowheads="1"/>
        </xdr:cNvSpPr>
      </xdr:nvSpPr>
      <xdr:spPr bwMode="auto">
        <a:xfrm>
          <a:off x="1924050" y="50482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6866" name="Text Box 901"/>
        <xdr:cNvSpPr txBox="1">
          <a:spLocks noChangeArrowheads="1"/>
        </xdr:cNvSpPr>
      </xdr:nvSpPr>
      <xdr:spPr bwMode="auto">
        <a:xfrm>
          <a:off x="1924050" y="50387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6867" name="Text Box 902"/>
        <xdr:cNvSpPr txBox="1">
          <a:spLocks noChangeArrowheads="1"/>
        </xdr:cNvSpPr>
      </xdr:nvSpPr>
      <xdr:spPr bwMode="auto">
        <a:xfrm>
          <a:off x="1924050" y="50387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68" name="Text Box 90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69" name="Text Box 90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70" name="Text Box 90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71" name="Text Box 90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72" name="Text Box 90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73" name="Text Box 90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74" name="Text Box 90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75" name="Text Box 91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76" name="Text Box 91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77" name="Text Box 91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78" name="Text Box 91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79" name="Text Box 91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80" name="Text Box 91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81" name="Text Box 91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82" name="Text Box 91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83" name="Text Box 91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84" name="Text Box 91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85" name="Text Box 92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86" name="Text Box 92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87" name="Text Box 92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88" name="Text Box 92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89" name="Text Box 92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90" name="Text Box 92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91" name="Text Box 92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92" name="Text Box 92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93" name="Text Box 92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94" name="Text Box 92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95" name="Text Box 93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96" name="Text Box 93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97" name="Text Box 93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98" name="Text Box 93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899" name="Text Box 93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00" name="Text Box 93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01" name="Text Box 93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02" name="Text Box 93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03" name="Text Box 93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04" name="Text Box 93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05" name="Text Box 94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06" name="Text Box 94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07" name="Text Box 94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08" name="Text Box 94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09" name="Text Box 94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10" name="Text Box 94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11" name="Text Box 94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12" name="Text Box 94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13" name="Text Box 94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14" name="Text Box 94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15" name="Text Box 95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16" name="Text Box 95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6917" name="Text Box 952"/>
        <xdr:cNvSpPr txBox="1">
          <a:spLocks noChangeArrowheads="1"/>
        </xdr:cNvSpPr>
      </xdr:nvSpPr>
      <xdr:spPr bwMode="auto">
        <a:xfrm>
          <a:off x="1924050" y="50482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6918" name="Text Box 953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6919" name="Text Box 954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6920" name="Text Box 955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6921" name="Text Box 956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22" name="Text Box 95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23" name="Text Box 95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24" name="Text Box 95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25" name="Text Box 96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26" name="Text Box 96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6927" name="Text Box 962"/>
        <xdr:cNvSpPr txBox="1">
          <a:spLocks noChangeArrowheads="1"/>
        </xdr:cNvSpPr>
      </xdr:nvSpPr>
      <xdr:spPr bwMode="auto">
        <a:xfrm>
          <a:off x="1924050" y="50482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6928" name="Text Box 963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6929" name="Text Box 964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6930" name="Text Box 965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6931" name="Text Box 966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32" name="Text Box 96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33" name="Text Box 96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34" name="Text Box 96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35" name="Text Box 97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36" name="Text Box 97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6937" name="Text Box 972"/>
        <xdr:cNvSpPr txBox="1">
          <a:spLocks noChangeArrowheads="1"/>
        </xdr:cNvSpPr>
      </xdr:nvSpPr>
      <xdr:spPr bwMode="auto">
        <a:xfrm>
          <a:off x="1924050" y="50482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6938" name="Text Box 973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6939" name="Text Box 974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40" name="Text Box 97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41" name="Text Box 97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42" name="Text Box 97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43" name="Text Box 97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44" name="Text Box 97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45" name="Text Box 98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46" name="Text Box 98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47" name="Text Box 98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48" name="Text Box 98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49" name="Text Box 98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50" name="Text Box 98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51" name="Text Box 98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52" name="Text Box 98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53" name="Text Box 98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54" name="Text Box 98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55" name="Text Box 99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56" name="Text Box 99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57" name="Text Box 99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58" name="Text Box 99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59" name="Text Box 99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60" name="Text Box 99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61" name="Text Box 99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62" name="Text Box 99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63" name="Text Box 99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64" name="Text Box 99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65" name="Text Box 100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66" name="Text Box 100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67" name="Text Box 100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68" name="Text Box 100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69" name="Text Box 100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70" name="Text Box 100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71" name="Text Box 100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72" name="Text Box 100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73" name="Text Box 100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74" name="Text Box 100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75" name="Text Box 101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76" name="Text Box 101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77" name="Text Box 101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78" name="Text Box 101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79" name="Text Box 101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80" name="Text Box 101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81" name="Text Box 101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82" name="Text Box 101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83" name="Text Box 101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84" name="Text Box 101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85" name="Text Box 102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86" name="Text Box 102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6987" name="Text Box 102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88" name="Text Box 102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89" name="Text Box 102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90" name="Text Box 102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91" name="Text Box 102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92" name="Text Box 102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93" name="Text Box 102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94" name="Text Box 102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95" name="Text Box 103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96" name="Text Box 103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97" name="Text Box 103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98" name="Text Box 103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6999" name="Text Box 103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00" name="Text Box 103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01" name="Text Box 103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02" name="Text Box 103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03" name="Text Box 103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04" name="Text Box 103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7005" name="Text Box 1040"/>
        <xdr:cNvSpPr txBox="1">
          <a:spLocks noChangeArrowheads="1"/>
        </xdr:cNvSpPr>
      </xdr:nvSpPr>
      <xdr:spPr bwMode="auto">
        <a:xfrm>
          <a:off x="1924050" y="50482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006" name="Text Box 104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7007" name="Text Box 1042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008" name="Text Box 1043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7009" name="Text Box 1044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10" name="Text Box 104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11" name="Text Box 104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12" name="Text Box 104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13" name="Text Box 104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14" name="Text Box 104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7015" name="Text Box 1050"/>
        <xdr:cNvSpPr txBox="1">
          <a:spLocks noChangeArrowheads="1"/>
        </xdr:cNvSpPr>
      </xdr:nvSpPr>
      <xdr:spPr bwMode="auto">
        <a:xfrm>
          <a:off x="1924050" y="50482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016" name="Text Box 105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7017" name="Text Box 1052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018" name="Text Box 1053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7019" name="Text Box 1054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20" name="Text Box 105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21" name="Text Box 105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22" name="Text Box 105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23" name="Text Box 105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24" name="Text Box 105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7025" name="Text Box 1060"/>
        <xdr:cNvSpPr txBox="1">
          <a:spLocks noChangeArrowheads="1"/>
        </xdr:cNvSpPr>
      </xdr:nvSpPr>
      <xdr:spPr bwMode="auto">
        <a:xfrm>
          <a:off x="1924050" y="50482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026" name="Text Box 106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027" name="Text Box 1062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28" name="Text Box 106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29" name="Text Box 106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30" name="Text Box 106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31" name="Text Box 106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32" name="Text Box 106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33" name="Text Box 106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34" name="Text Box 106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35" name="Text Box 107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36" name="Text Box 107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37" name="Text Box 107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38" name="Text Box 107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39" name="Text Box 107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40" name="Text Box 107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41" name="Text Box 107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42" name="Text Box 107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43" name="Text Box 107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44" name="Text Box 107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45" name="Text Box 108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46" name="Text Box 108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47" name="Text Box 108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48" name="Text Box 108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49" name="Text Box 108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50" name="Text Box 108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51" name="Text Box 108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52" name="Text Box 108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53" name="Text Box 108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54" name="Text Box 108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55" name="Text Box 109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56" name="Text Box 109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57" name="Text Box 109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58" name="Text Box 109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59" name="Text Box 109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60" name="Text Box 109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61" name="Text Box 109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62" name="Text Box 109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63" name="Text Box 109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64" name="Text Box 109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65" name="Text Box 110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66" name="Text Box 1101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67" name="Text Box 1102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68" name="Text Box 1103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69" name="Text Box 1104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70" name="Text Box 1105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71" name="Text Box 1106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72" name="Text Box 1107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73" name="Text Box 1108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74" name="Text Box 1109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7075" name="Text Box 1110"/>
        <xdr:cNvSpPr txBox="1">
          <a:spLocks noChangeArrowheads="1"/>
        </xdr:cNvSpPr>
      </xdr:nvSpPr>
      <xdr:spPr bwMode="auto">
        <a:xfrm>
          <a:off x="1924050" y="36766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76" name="Text Box 111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77" name="Text Box 111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78" name="Text Box 111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79" name="Text Box 111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80" name="Text Box 111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81" name="Text Box 111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82" name="Text Box 111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83" name="Text Box 111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84" name="Text Box 111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85" name="Text Box 112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86" name="Text Box 112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87" name="Text Box 112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88" name="Text Box 112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89" name="Text Box 112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90" name="Text Box 112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91" name="Text Box 112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92" name="Text Box 112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7093" name="Text Box 1128"/>
        <xdr:cNvSpPr txBox="1">
          <a:spLocks noChangeArrowheads="1"/>
        </xdr:cNvSpPr>
      </xdr:nvSpPr>
      <xdr:spPr bwMode="auto">
        <a:xfrm>
          <a:off x="1924050" y="50482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094" name="Text Box 1129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095" name="Text Box 1130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096" name="Text Box 1131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097" name="Text Box 1132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98" name="Text Box 113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099" name="Text Box 113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00" name="Text Box 113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01" name="Text Box 113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02" name="Text Box 113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7103" name="Text Box 1138"/>
        <xdr:cNvSpPr txBox="1">
          <a:spLocks noChangeArrowheads="1"/>
        </xdr:cNvSpPr>
      </xdr:nvSpPr>
      <xdr:spPr bwMode="auto">
        <a:xfrm>
          <a:off x="1924050" y="50482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104" name="Text Box 1139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105" name="Text Box 1140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106" name="Text Box 1141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107" name="Text Box 1142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08" name="Text Box 114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09" name="Text Box 114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10" name="Text Box 114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11" name="Text Box 114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12" name="Text Box 114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7113" name="Text Box 1148"/>
        <xdr:cNvSpPr txBox="1">
          <a:spLocks noChangeArrowheads="1"/>
        </xdr:cNvSpPr>
      </xdr:nvSpPr>
      <xdr:spPr bwMode="auto">
        <a:xfrm>
          <a:off x="1924050" y="50482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114" name="Text Box 1149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115" name="Text Box 1150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16" name="Text Box 115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17" name="Text Box 115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18" name="Text Box 115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19" name="Text Box 115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20" name="Text Box 115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21" name="Text Box 115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22" name="Text Box 115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23" name="Text Box 115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24" name="Text Box 115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25" name="Text Box 116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26" name="Text Box 116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27" name="Text Box 116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28" name="Text Box 116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29" name="Text Box 116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30" name="Text Box 116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31" name="Text Box 116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32" name="Text Box 116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33" name="Text Box 116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34" name="Text Box 116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35" name="Text Box 117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36" name="Text Box 117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37" name="Text Box 117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38" name="Text Box 117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39" name="Text Box 117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40" name="Text Box 117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41" name="Text Box 117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42" name="Text Box 117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43" name="Text Box 117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44" name="Text Box 117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45" name="Text Box 118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46" name="Text Box 118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47" name="Text Box 118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48" name="Text Box 118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49" name="Text Box 118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50" name="Text Box 118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51" name="Text Box 118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52" name="Text Box 118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53" name="Text Box 118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54" name="Text Box 1189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55" name="Text Box 1190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56" name="Text Box 1191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57" name="Text Box 1192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58" name="Text Box 1193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59" name="Text Box 1194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60" name="Text Box 1195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61" name="Text Box 1196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62" name="Text Box 1197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7163" name="Text Box 1198"/>
        <xdr:cNvSpPr txBox="1">
          <a:spLocks noChangeArrowheads="1"/>
        </xdr:cNvSpPr>
      </xdr:nvSpPr>
      <xdr:spPr bwMode="auto">
        <a:xfrm>
          <a:off x="1924050" y="367665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7164" name="Text Box 1199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7165" name="Text Box 1200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7166" name="Text Box 1201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7167" name="Text Box 1202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7168" name="Text Box 1203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7169" name="Text Box 1204"/>
        <xdr:cNvSpPr txBox="1">
          <a:spLocks noChangeArrowheads="1"/>
        </xdr:cNvSpPr>
      </xdr:nvSpPr>
      <xdr:spPr bwMode="auto">
        <a:xfrm>
          <a:off x="1924050" y="50387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7170" name="Text Box 1205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51858</xdr:rowOff>
    </xdr:to>
    <xdr:sp macro="" textlink="">
      <xdr:nvSpPr>
        <xdr:cNvPr id="7171" name="Text Box 1206"/>
        <xdr:cNvSpPr txBox="1">
          <a:spLocks noChangeArrowheads="1"/>
        </xdr:cNvSpPr>
      </xdr:nvSpPr>
      <xdr:spPr bwMode="auto">
        <a:xfrm>
          <a:off x="1924050" y="5381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7172" name="Text Box 1207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51858</xdr:rowOff>
    </xdr:to>
    <xdr:sp macro="" textlink="">
      <xdr:nvSpPr>
        <xdr:cNvPr id="7173" name="Text Box 1208"/>
        <xdr:cNvSpPr txBox="1">
          <a:spLocks noChangeArrowheads="1"/>
        </xdr:cNvSpPr>
      </xdr:nvSpPr>
      <xdr:spPr bwMode="auto">
        <a:xfrm>
          <a:off x="1924050" y="5381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7174" name="Text Box 1209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51858</xdr:rowOff>
    </xdr:to>
    <xdr:sp macro="" textlink="">
      <xdr:nvSpPr>
        <xdr:cNvPr id="7175" name="Text Box 1210"/>
        <xdr:cNvSpPr txBox="1">
          <a:spLocks noChangeArrowheads="1"/>
        </xdr:cNvSpPr>
      </xdr:nvSpPr>
      <xdr:spPr bwMode="auto">
        <a:xfrm>
          <a:off x="1924050" y="5381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7176" name="Text Box 1211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51858</xdr:rowOff>
    </xdr:to>
    <xdr:sp macro="" textlink="">
      <xdr:nvSpPr>
        <xdr:cNvPr id="7177" name="Text Box 1212"/>
        <xdr:cNvSpPr txBox="1">
          <a:spLocks noChangeArrowheads="1"/>
        </xdr:cNvSpPr>
      </xdr:nvSpPr>
      <xdr:spPr bwMode="auto">
        <a:xfrm>
          <a:off x="1924050" y="5381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7178" name="Text Box 1213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7179" name="Text Box 1214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180" name="Text Box 1215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181" name="Text Box 1216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182" name="Text Box 1217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183" name="Text Box 1218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184" name="Text Box 1219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185" name="Text Box 1220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186" name="Text Box 1221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187" name="Text Box 1222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188" name="Text Box 1223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189" name="Text Box 1224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190" name="Text Box 1225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191" name="Text Box 1226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192" name="Text Box 1227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193" name="Text Box 1228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194" name="Text Box 1229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195" name="Text Box 1230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196" name="Text Box 123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197" name="Text Box 1232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198" name="Text Box 1233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199" name="Text Box 1234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200" name="Text Box 1235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7201" name="Text Box 1236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202" name="Text Box 1237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7203" name="Text Box 1238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204" name="Text Box 1239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7205" name="Text Box 1240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206" name="Text Box 1241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7207" name="Text Box 1242"/>
        <xdr:cNvSpPr txBox="1">
          <a:spLocks noChangeArrowheads="1"/>
        </xdr:cNvSpPr>
      </xdr:nvSpPr>
      <xdr:spPr bwMode="auto">
        <a:xfrm>
          <a:off x="1924050" y="48672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208" name="Text Box 1243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7209" name="Text Box 1244"/>
        <xdr:cNvSpPr txBox="1">
          <a:spLocks noChangeArrowheads="1"/>
        </xdr:cNvSpPr>
      </xdr:nvSpPr>
      <xdr:spPr bwMode="auto">
        <a:xfrm>
          <a:off x="1924050" y="45339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10" name="Text Box 1245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11" name="Text Box 1246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12" name="Text Box 1247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13" name="Text Box 1248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7214" name="Text Box 1249"/>
        <xdr:cNvSpPr txBox="1">
          <a:spLocks noChangeArrowheads="1"/>
        </xdr:cNvSpPr>
      </xdr:nvSpPr>
      <xdr:spPr bwMode="auto">
        <a:xfrm>
          <a:off x="1924050" y="33242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7215" name="Text Box 1250"/>
        <xdr:cNvSpPr txBox="1">
          <a:spLocks noChangeArrowheads="1"/>
        </xdr:cNvSpPr>
      </xdr:nvSpPr>
      <xdr:spPr bwMode="auto">
        <a:xfrm>
          <a:off x="1924050" y="33242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7216" name="Text Box 1251"/>
        <xdr:cNvSpPr txBox="1">
          <a:spLocks noChangeArrowheads="1"/>
        </xdr:cNvSpPr>
      </xdr:nvSpPr>
      <xdr:spPr bwMode="auto">
        <a:xfrm>
          <a:off x="1924050" y="33242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7217" name="Text Box 1252"/>
        <xdr:cNvSpPr txBox="1">
          <a:spLocks noChangeArrowheads="1"/>
        </xdr:cNvSpPr>
      </xdr:nvSpPr>
      <xdr:spPr bwMode="auto">
        <a:xfrm>
          <a:off x="1924050" y="33242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7218" name="Text Box 1253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7219" name="Text Box 1254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7220" name="Text Box 1255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7221" name="Text Box 1256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7222" name="Text Box 1257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7223" name="Text Box 1258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7224" name="Text Box 1259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7225" name="Text Box 1260"/>
        <xdr:cNvSpPr txBox="1">
          <a:spLocks noChangeArrowheads="1"/>
        </xdr:cNvSpPr>
      </xdr:nvSpPr>
      <xdr:spPr bwMode="auto">
        <a:xfrm>
          <a:off x="1924050" y="43624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7226" name="Text Box 1261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7227" name="Text Box 1262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7228" name="Text Box 1263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7229" name="Text Box 1264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7230" name="Text Box 1265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7231" name="Text Box 1266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7232" name="Text Box 1267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7233" name="Text Box 1268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7234" name="Text Box 1269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7235" name="Text Box 1270"/>
        <xdr:cNvSpPr txBox="1">
          <a:spLocks noChangeArrowheads="1"/>
        </xdr:cNvSpPr>
      </xdr:nvSpPr>
      <xdr:spPr bwMode="auto">
        <a:xfrm>
          <a:off x="1924050" y="43624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7236" name="Text Box 1271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7237" name="Text Box 1272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7238" name="Text Box 1273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7239" name="Text Box 1274"/>
        <xdr:cNvSpPr txBox="1">
          <a:spLocks noChangeArrowheads="1"/>
        </xdr:cNvSpPr>
      </xdr:nvSpPr>
      <xdr:spPr bwMode="auto">
        <a:xfrm>
          <a:off x="1924050" y="36671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7240" name="Text Box 1275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7241" name="Text Box 1276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7242" name="Text Box 1277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7243" name="Text Box 1278"/>
        <xdr:cNvSpPr txBox="1">
          <a:spLocks noChangeArrowheads="1"/>
        </xdr:cNvSpPr>
      </xdr:nvSpPr>
      <xdr:spPr bwMode="auto">
        <a:xfrm>
          <a:off x="1924050" y="43624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44" name="Text Box 1279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45" name="Text Box 1280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46" name="Text Box 128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47" name="Text Box 1282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248" name="Text Box 1283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249" name="Text Box 1284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250" name="Text Box 1285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7251" name="Text Box 1286"/>
        <xdr:cNvSpPr txBox="1">
          <a:spLocks noChangeArrowheads="1"/>
        </xdr:cNvSpPr>
      </xdr:nvSpPr>
      <xdr:spPr bwMode="auto">
        <a:xfrm>
          <a:off x="1924050" y="43624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52" name="Text Box 1287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7253" name="Text Box 1288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54" name="Text Box 1289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7255" name="Text Box 1290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56" name="Text Box 129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7257" name="Text Box 1292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58" name="Text Box 1293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7259" name="Text Box 1294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60" name="Text Box 1295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61" name="Text Box 1296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7262" name="Text Box 1297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7263" name="Text Box 1298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7264" name="Text Box 1299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7265" name="Text Box 1300"/>
        <xdr:cNvSpPr txBox="1">
          <a:spLocks noChangeArrowheads="1"/>
        </xdr:cNvSpPr>
      </xdr:nvSpPr>
      <xdr:spPr bwMode="auto">
        <a:xfrm>
          <a:off x="1924050" y="366712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66" name="Text Box 1301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67" name="Text Box 1302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68" name="Text Box 1303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7269" name="Text Box 1304"/>
        <xdr:cNvSpPr txBox="1">
          <a:spLocks noChangeArrowheads="1"/>
        </xdr:cNvSpPr>
      </xdr:nvSpPr>
      <xdr:spPr bwMode="auto">
        <a:xfrm>
          <a:off x="1924050" y="43624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270" name="Text Box 1305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271" name="Text Box 1306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272" name="Text Box 1307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273" name="Text Box 1308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274" name="Text Box 1309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275" name="Text Box 1310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276" name="Text Box 1311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277" name="Text Box 1312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278" name="Text Box 1313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279" name="Text Box 1314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280" name="Text Box 1315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281" name="Text Box 1316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282" name="Text Box 1317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283" name="Text Box 1318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284" name="Text Box 1319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285" name="Text Box 1320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286" name="Text Box 1321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287" name="Text Box 1322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288" name="Text Box 1323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289" name="Text Box 1324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290" name="Text Box 1325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291" name="Text Box 1326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292" name="Text Box 1327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293" name="Text Box 1328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7294" name="Text Box 1329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7295" name="Text Box 1330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7296" name="Text Box 1331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297" name="Text Box 1332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298" name="Text Box 1333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299" name="Text Box 1334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7300" name="Text Box 1335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7301" name="Text Box 1336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7302" name="Text Box 1337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303" name="Text Box 1338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304" name="Text Box 1339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305" name="Text Box 1340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7306" name="Text Box 1341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7307" name="Text Box 1342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7308" name="Text Box 1343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7309" name="Text Box 1344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7310" name="Text Box 1345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7311" name="Text Box 1346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7312" name="Text Box 1347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7313" name="Text Box 1348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7314" name="Text Box 1349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7315" name="Text Box 1350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7316" name="Text Box 1351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7317" name="Text Box 1352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7318" name="Text Box 1353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7319" name="Text Box 1354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7320" name="Text Box 1355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7321" name="Text Box 1356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7322" name="Text Box 1357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7323" name="Text Box 1358"/>
        <xdr:cNvSpPr txBox="1">
          <a:spLocks noChangeArrowheads="1"/>
        </xdr:cNvSpPr>
      </xdr:nvSpPr>
      <xdr:spPr bwMode="auto">
        <a:xfrm>
          <a:off x="1924050" y="40195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7324" name="Text Box 1359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7325" name="Text Box 1360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7326" name="Text Box 1361"/>
        <xdr:cNvSpPr txBox="1">
          <a:spLocks noChangeArrowheads="1"/>
        </xdr:cNvSpPr>
      </xdr:nvSpPr>
      <xdr:spPr bwMode="auto">
        <a:xfrm>
          <a:off x="1924050" y="40195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7327" name="Text Box 1362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7328" name="Text Box 1363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7329" name="Text Box 1364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7330" name="Text Box 1365"/>
        <xdr:cNvSpPr txBox="1">
          <a:spLocks noChangeArrowheads="1"/>
        </xdr:cNvSpPr>
      </xdr:nvSpPr>
      <xdr:spPr bwMode="auto">
        <a:xfrm>
          <a:off x="1924050" y="40195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7331" name="Text Box 1366"/>
        <xdr:cNvSpPr txBox="1">
          <a:spLocks noChangeArrowheads="1"/>
        </xdr:cNvSpPr>
      </xdr:nvSpPr>
      <xdr:spPr bwMode="auto">
        <a:xfrm>
          <a:off x="1924050" y="40195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7332" name="Text Box 1367"/>
        <xdr:cNvSpPr txBox="1">
          <a:spLocks noChangeArrowheads="1"/>
        </xdr:cNvSpPr>
      </xdr:nvSpPr>
      <xdr:spPr bwMode="auto">
        <a:xfrm>
          <a:off x="1924050" y="40195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7333" name="Text Box 1368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7334" name="Text Box 1369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7335" name="Text Box 1370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7336" name="Text Box 1371"/>
        <xdr:cNvSpPr txBox="1">
          <a:spLocks noChangeArrowheads="1"/>
        </xdr:cNvSpPr>
      </xdr:nvSpPr>
      <xdr:spPr bwMode="auto">
        <a:xfrm>
          <a:off x="1924050" y="40195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7337" name="Text Box 1372"/>
        <xdr:cNvSpPr txBox="1">
          <a:spLocks noChangeArrowheads="1"/>
        </xdr:cNvSpPr>
      </xdr:nvSpPr>
      <xdr:spPr bwMode="auto">
        <a:xfrm>
          <a:off x="1924050" y="40195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7338" name="Text Box 1373"/>
        <xdr:cNvSpPr txBox="1">
          <a:spLocks noChangeArrowheads="1"/>
        </xdr:cNvSpPr>
      </xdr:nvSpPr>
      <xdr:spPr bwMode="auto">
        <a:xfrm>
          <a:off x="1924050" y="40195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7339" name="Text Box 1374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7340" name="Text Box 1375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7341" name="Text Box 1376"/>
        <xdr:cNvSpPr txBox="1">
          <a:spLocks noChangeArrowheads="1"/>
        </xdr:cNvSpPr>
      </xdr:nvSpPr>
      <xdr:spPr bwMode="auto">
        <a:xfrm>
          <a:off x="1924050" y="40195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7342" name="Text Box 1377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7343" name="Text Box 1378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7344" name="Text Box 1379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7345" name="Text Box 1380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7346" name="Text Box 1381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7347" name="Text Box 1382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7348" name="Text Box 1383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7349" name="Text Box 1384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7350" name="Text Box 1385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7351" name="Text Box 1386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7352" name="Text Box 1387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7353" name="Text Box 1388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7354" name="Text Box 1389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7355" name="Text Box 1390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7356" name="Text Box 1391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7357" name="Text Box 1392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7358" name="Text Box 1393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7359" name="Text Box 1394"/>
        <xdr:cNvSpPr txBox="1">
          <a:spLocks noChangeArrowheads="1"/>
        </xdr:cNvSpPr>
      </xdr:nvSpPr>
      <xdr:spPr bwMode="auto">
        <a:xfrm>
          <a:off x="1924050" y="41814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7360" name="Text Box 1395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7361" name="Text Box 1396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7362" name="Text Box 1397"/>
        <xdr:cNvSpPr txBox="1">
          <a:spLocks noChangeArrowheads="1"/>
        </xdr:cNvSpPr>
      </xdr:nvSpPr>
      <xdr:spPr bwMode="auto">
        <a:xfrm>
          <a:off x="1924050" y="41814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7363" name="Text Box 1398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7364" name="Text Box 1399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7365" name="Text Box 1400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7366" name="Text Box 1401"/>
        <xdr:cNvSpPr txBox="1">
          <a:spLocks noChangeArrowheads="1"/>
        </xdr:cNvSpPr>
      </xdr:nvSpPr>
      <xdr:spPr bwMode="auto">
        <a:xfrm>
          <a:off x="1924050" y="41814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7367" name="Text Box 1402"/>
        <xdr:cNvSpPr txBox="1">
          <a:spLocks noChangeArrowheads="1"/>
        </xdr:cNvSpPr>
      </xdr:nvSpPr>
      <xdr:spPr bwMode="auto">
        <a:xfrm>
          <a:off x="1924050" y="41814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7368" name="Text Box 1403"/>
        <xdr:cNvSpPr txBox="1">
          <a:spLocks noChangeArrowheads="1"/>
        </xdr:cNvSpPr>
      </xdr:nvSpPr>
      <xdr:spPr bwMode="auto">
        <a:xfrm>
          <a:off x="1924050" y="41814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7369" name="Text Box 1404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7370" name="Text Box 1405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7371" name="Text Box 1406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7372" name="Text Box 1407"/>
        <xdr:cNvSpPr txBox="1">
          <a:spLocks noChangeArrowheads="1"/>
        </xdr:cNvSpPr>
      </xdr:nvSpPr>
      <xdr:spPr bwMode="auto">
        <a:xfrm>
          <a:off x="1924050" y="41814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7373" name="Text Box 1408"/>
        <xdr:cNvSpPr txBox="1">
          <a:spLocks noChangeArrowheads="1"/>
        </xdr:cNvSpPr>
      </xdr:nvSpPr>
      <xdr:spPr bwMode="auto">
        <a:xfrm>
          <a:off x="1924050" y="41814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7374" name="Text Box 1409"/>
        <xdr:cNvSpPr txBox="1">
          <a:spLocks noChangeArrowheads="1"/>
        </xdr:cNvSpPr>
      </xdr:nvSpPr>
      <xdr:spPr bwMode="auto">
        <a:xfrm>
          <a:off x="1924050" y="41814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7375" name="Text Box 1410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7376" name="Text Box 1411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7377" name="Text Box 1412"/>
        <xdr:cNvSpPr txBox="1">
          <a:spLocks noChangeArrowheads="1"/>
        </xdr:cNvSpPr>
      </xdr:nvSpPr>
      <xdr:spPr bwMode="auto">
        <a:xfrm>
          <a:off x="1924050" y="41814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7378" name="Text Box 1413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7379" name="Text Box 1414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7380" name="Text Box 1415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7381" name="Text Box 1416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7382" name="Text Box 1417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7383" name="Text Box 1418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7384" name="Text Box 1419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7385" name="Text Box 1420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7386" name="Text Box 1421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7387" name="Text Box 1422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7388" name="Text Box 1423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7389" name="Text Box 1424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7390" name="Text Box 1425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7391" name="Text Box 1426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7392" name="Text Box 1427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7393" name="Text Box 1428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7394" name="Text Box 1429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7395" name="Text Box 1430"/>
        <xdr:cNvSpPr txBox="1">
          <a:spLocks noChangeArrowheads="1"/>
        </xdr:cNvSpPr>
      </xdr:nvSpPr>
      <xdr:spPr bwMode="auto">
        <a:xfrm>
          <a:off x="1924050" y="3495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7396" name="Text Box 1431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7397" name="Text Box 1432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7398" name="Text Box 1433"/>
        <xdr:cNvSpPr txBox="1">
          <a:spLocks noChangeArrowheads="1"/>
        </xdr:cNvSpPr>
      </xdr:nvSpPr>
      <xdr:spPr bwMode="auto">
        <a:xfrm>
          <a:off x="1924050" y="3495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7399" name="Text Box 1434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7400" name="Text Box 1435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7401" name="Text Box 1436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7402" name="Text Box 1437"/>
        <xdr:cNvSpPr txBox="1">
          <a:spLocks noChangeArrowheads="1"/>
        </xdr:cNvSpPr>
      </xdr:nvSpPr>
      <xdr:spPr bwMode="auto">
        <a:xfrm>
          <a:off x="1924050" y="3495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7403" name="Text Box 1438"/>
        <xdr:cNvSpPr txBox="1">
          <a:spLocks noChangeArrowheads="1"/>
        </xdr:cNvSpPr>
      </xdr:nvSpPr>
      <xdr:spPr bwMode="auto">
        <a:xfrm>
          <a:off x="1924050" y="3495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7404" name="Text Box 1439"/>
        <xdr:cNvSpPr txBox="1">
          <a:spLocks noChangeArrowheads="1"/>
        </xdr:cNvSpPr>
      </xdr:nvSpPr>
      <xdr:spPr bwMode="auto">
        <a:xfrm>
          <a:off x="1924050" y="3495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7405" name="Text Box 1440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7406" name="Text Box 1441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7407" name="Text Box 1442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7408" name="Text Box 1443"/>
        <xdr:cNvSpPr txBox="1">
          <a:spLocks noChangeArrowheads="1"/>
        </xdr:cNvSpPr>
      </xdr:nvSpPr>
      <xdr:spPr bwMode="auto">
        <a:xfrm>
          <a:off x="1924050" y="3495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7409" name="Text Box 1444"/>
        <xdr:cNvSpPr txBox="1">
          <a:spLocks noChangeArrowheads="1"/>
        </xdr:cNvSpPr>
      </xdr:nvSpPr>
      <xdr:spPr bwMode="auto">
        <a:xfrm>
          <a:off x="1924050" y="3495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7410" name="Text Box 1445"/>
        <xdr:cNvSpPr txBox="1">
          <a:spLocks noChangeArrowheads="1"/>
        </xdr:cNvSpPr>
      </xdr:nvSpPr>
      <xdr:spPr bwMode="auto">
        <a:xfrm>
          <a:off x="1924050" y="3495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7411" name="Text Box 1446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7412" name="Text Box 1447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7413" name="Text Box 1448"/>
        <xdr:cNvSpPr txBox="1">
          <a:spLocks noChangeArrowheads="1"/>
        </xdr:cNvSpPr>
      </xdr:nvSpPr>
      <xdr:spPr bwMode="auto">
        <a:xfrm>
          <a:off x="1924050" y="3495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414" name="Text Box 1449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415" name="Text Box 1450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416" name="Text Box 1451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417" name="Text Box 1452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418" name="Text Box 1453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419" name="Text Box 1454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420" name="Text Box 1455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421" name="Text Box 1456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422" name="Text Box 1457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423" name="Text Box 1458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424" name="Text Box 1459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425" name="Text Box 1460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426" name="Text Box 1461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427" name="Text Box 1462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428" name="Text Box 1463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429" name="Text Box 1464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430" name="Text Box 1465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431" name="Text Box 1466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432" name="Text Box 1467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433" name="Text Box 1468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434" name="Text Box 1469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7435" name="Text Box 1470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7436" name="Text Box 1471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7437" name="Text Box 1472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7438" name="Text Box 1473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7439" name="Text Box 1474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7440" name="Text Box 1475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7441" name="Text Box 1476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7442" name="Text Box 1477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7443" name="Text Box 1478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7444" name="Text Box 1479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7445" name="Text Box 1480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7446" name="Text Box 1481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7447" name="Text Box 1482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7448" name="Text Box 1483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7449" name="Text Box 1484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450" name="Text Box 1485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451" name="Text Box 1486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452" name="Text Box 1487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453" name="Text Box 1488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454" name="Text Box 1489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455" name="Text Box 1490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456" name="Text Box 1491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457" name="Text Box 1492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458" name="Text Box 1493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459" name="Text Box 1494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460" name="Text Box 1495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461" name="Text Box 1496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462" name="Text Box 1497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463" name="Text Box 1498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464" name="Text Box 1499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465" name="Text Box 1500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466" name="Text Box 1501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7467" name="Text Box 1502"/>
        <xdr:cNvSpPr txBox="1">
          <a:spLocks noChangeArrowheads="1"/>
        </xdr:cNvSpPr>
      </xdr:nvSpPr>
      <xdr:spPr bwMode="auto">
        <a:xfrm>
          <a:off x="1924050" y="40100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468" name="Text Box 1503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469" name="Text Box 1504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7470" name="Text Box 1505"/>
        <xdr:cNvSpPr txBox="1">
          <a:spLocks noChangeArrowheads="1"/>
        </xdr:cNvSpPr>
      </xdr:nvSpPr>
      <xdr:spPr bwMode="auto">
        <a:xfrm>
          <a:off x="1924050" y="40100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471" name="Text Box 1506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472" name="Text Box 1507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473" name="Text Box 1508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7474" name="Text Box 1509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7475" name="Text Box 1510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7476" name="Text Box 1511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477" name="Text Box 1512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478" name="Text Box 1513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479" name="Text Box 1514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7480" name="Text Box 1515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7481" name="Text Box 1516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7482" name="Text Box 1517"/>
        <xdr:cNvSpPr txBox="1">
          <a:spLocks noChangeArrowheads="1"/>
        </xdr:cNvSpPr>
      </xdr:nvSpPr>
      <xdr:spPr bwMode="auto">
        <a:xfrm>
          <a:off x="1924050" y="40100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483" name="Text Box 1518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484" name="Text Box 1519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485" name="Text Box 1520"/>
        <xdr:cNvSpPr txBox="1">
          <a:spLocks noChangeArrowheads="1"/>
        </xdr:cNvSpPr>
      </xdr:nvSpPr>
      <xdr:spPr bwMode="auto">
        <a:xfrm>
          <a:off x="1924050" y="40100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86" name="Text Box 15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87" name="Text Box 15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88" name="Text Box 15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89" name="Text Box 15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90" name="Text Box 15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91" name="Text Box 15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92" name="Text Box 15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93" name="Text Box 15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94" name="Text Box 15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95" name="Text Box 15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96" name="Text Box 15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97" name="Text Box 15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98" name="Text Box 15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499" name="Text Box 15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00" name="Text Box 15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01" name="Text Box 153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02" name="Text Box 153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03" name="Text Box 153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04" name="Text Box 153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05" name="Text Box 154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06" name="Text Box 15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07" name="Text Box 15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08" name="Text Box 15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09" name="Text Box 15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10" name="Text Box 15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11" name="Text Box 15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12" name="Text Box 15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13" name="Text Box 15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14" name="Text Box 15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15" name="Text Box 15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16" name="Text Box 15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17" name="Text Box 15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18" name="Text Box 15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19" name="Text Box 15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20" name="Text Box 15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21" name="Text Box 15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22" name="Text Box 15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23" name="Text Box 15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24" name="Text Box 15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25" name="Text Box 156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26" name="Text Box 156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27" name="Text Box 156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28" name="Text Box 156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29" name="Text Box 156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30" name="Text Box 156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31" name="Text Box 156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32" name="Text Box 15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33" name="Text Box 15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34" name="Text Box 15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35" name="Text Box 15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36" name="Text Box 15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37" name="Text Box 157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38" name="Text Box 157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39" name="Text Box 157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40" name="Text Box 157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41" name="Text Box 157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42" name="Text Box 15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43" name="Text Box 15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544" name="Text Box 15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45" name="Text Box 158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46" name="Text Box 158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47" name="Text Box 158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48" name="Text Box 158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49" name="Text Box 158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50" name="Text Box 158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51" name="Text Box 158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52" name="Text Box 158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53" name="Text Box 158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54" name="Text Box 158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55" name="Text Box 159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56" name="Text Box 159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57" name="Text Box 159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58" name="Text Box 159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59" name="Text Box 159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60" name="Text Box 159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61" name="Text Box 159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62" name="Text Box 159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63" name="Text Box 159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64" name="Text Box 159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65" name="Text Box 160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66" name="Text Box 160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67" name="Text Box 160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68" name="Text Box 160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69" name="Text Box 160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70" name="Text Box 160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71" name="Text Box 160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72" name="Text Box 160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73" name="Text Box 160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74" name="Text Box 160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75" name="Text Box 161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76" name="Text Box 161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77" name="Text Box 161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78" name="Text Box 161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79" name="Text Box 161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80" name="Text Box 161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81" name="Text Box 161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82" name="Text Box 161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83" name="Text Box 161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84" name="Text Box 161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85" name="Text Box 162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86" name="Text Box 162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87" name="Text Box 162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88" name="Text Box 162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89" name="Text Box 162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90" name="Text Box 162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91" name="Text Box 162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92" name="Text Box 162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93" name="Text Box 162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94" name="Text Box 162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95" name="Text Box 163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96" name="Text Box 163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97" name="Text Box 163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98" name="Text Box 163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599" name="Text Box 163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00" name="Text Box 163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01" name="Text Box 163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02" name="Text Box 163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03" name="Text Box 163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04" name="Text Box 163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05" name="Text Box 164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06" name="Text Box 164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07" name="Text Box 164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08" name="Text Box 164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09" name="Text Box 164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10" name="Text Box 164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11" name="Text Box 164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12" name="Text Box 164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13" name="Text Box 164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14" name="Text Box 164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15" name="Text Box 165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16" name="Text Box 165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17" name="Text Box 165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18" name="Text Box 165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619" name="Text Box 165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620" name="Text Box 1655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621" name="Text Box 1656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622" name="Text Box 1657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623" name="Text Box 1658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624" name="Text Box 1659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625" name="Text Box 1660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626" name="Text Box 1661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627" name="Text Box 1662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628" name="Text Box 1663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629" name="Text Box 1664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30" name="Text Box 166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31" name="Text Box 166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32" name="Text Box 16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33" name="Text Box 16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34" name="Text Box 16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35" name="Text Box 16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36" name="Text Box 16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37" name="Text Box 167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38" name="Text Box 167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39" name="Text Box 167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40" name="Text Box 167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41" name="Text Box 167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42" name="Text Box 16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43" name="Text Box 16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44" name="Text Box 16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45" name="Text Box 168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46" name="Text Box 168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47" name="Text Box 168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48" name="Text Box 168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49" name="Text Box 168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50" name="Text Box 168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51" name="Text Box 168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52" name="Text Box 168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53" name="Text Box 168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54" name="Text Box 168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55" name="Text Box 169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56" name="Text Box 169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57" name="Text Box 169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58" name="Text Box 169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59" name="Text Box 169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60" name="Text Box 169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61" name="Text Box 169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62" name="Text Box 169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63" name="Text Box 169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64" name="Text Box 169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65" name="Text Box 170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66" name="Text Box 170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67" name="Text Box 170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68" name="Text Box 170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69" name="Text Box 170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70" name="Text Box 170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71" name="Text Box 170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72" name="Text Box 170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73" name="Text Box 170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74" name="Text Box 170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75" name="Text Box 171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76" name="Text Box 171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77" name="Text Box 171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78" name="Text Box 171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79" name="Text Box 171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80" name="Text Box 171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81" name="Text Box 171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82" name="Text Box 17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83" name="Text Box 17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84" name="Text Box 17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85" name="Text Box 17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86" name="Text Box 17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87" name="Text Box 17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88" name="Text Box 17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89" name="Text Box 17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90" name="Text Box 17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91" name="Text Box 17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92" name="Text Box 17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93" name="Text Box 17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94" name="Text Box 17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95" name="Text Box 17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696" name="Text Box 1731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697" name="Text Box 1732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98" name="Text Box 17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699" name="Text Box 17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00" name="Text Box 17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01" name="Text Box 173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02" name="Text Box 173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703" name="Text Box 1738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7704" name="Text Box 1739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05" name="Text Box 174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06" name="Text Box 17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07" name="Text Box 17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08" name="Text Box 17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09" name="Text Box 17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10" name="Text Box 17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11" name="Text Box 17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12" name="Text Box 17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13" name="Text Box 17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14" name="Text Box 17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15" name="Text Box 17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16" name="Text Box 17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17" name="Text Box 17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18" name="Text Box 17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19" name="Text Box 17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20" name="Text Box 17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21" name="Text Box 17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22" name="Text Box 17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23" name="Text Box 17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24" name="Text Box 17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25" name="Text Box 176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26" name="Text Box 176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27" name="Text Box 176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28" name="Text Box 176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29" name="Text Box 176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30" name="Text Box 176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31" name="Text Box 176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32" name="Text Box 17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33" name="Text Box 17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34" name="Text Box 17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35" name="Text Box 17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36" name="Text Box 17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37" name="Text Box 177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38" name="Text Box 177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39" name="Text Box 177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40" name="Text Box 177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41" name="Text Box 177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42" name="Text Box 17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43" name="Text Box 17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44" name="Text Box 17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45" name="Text Box 178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46" name="Text Box 178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47" name="Text Box 178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48" name="Text Box 178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49" name="Text Box 178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50" name="Text Box 178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51" name="Text Box 178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52" name="Text Box 178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53" name="Text Box 178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54" name="Text Box 178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55" name="Text Box 179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56" name="Text Box 179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757" name="Text Box 179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58" name="Text Box 179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59" name="Text Box 179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60" name="Text Box 179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61" name="Text Box 179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62" name="Text Box 179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63" name="Text Box 179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64" name="Text Box 179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65" name="Text Box 180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66" name="Text Box 180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67" name="Text Box 180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68" name="Text Box 180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69" name="Text Box 180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70" name="Text Box 180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71" name="Text Box 180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72" name="Text Box 180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73" name="Text Box 180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74" name="Text Box 180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775" name="Text Box 1810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776" name="Text Box 1811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77" name="Text Box 181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78" name="Text Box 181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79" name="Text Box 181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80" name="Text Box 181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81" name="Text Box 181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782" name="Text Box 1817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783" name="Text Box 1818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84" name="Text Box 181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85" name="Text Box 182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86" name="Text Box 182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87" name="Text Box 182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88" name="Text Box 182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789" name="Text Box 1824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7790" name="Text Box 1825"/>
        <xdr:cNvSpPr txBox="1">
          <a:spLocks noChangeArrowheads="1"/>
        </xdr:cNvSpPr>
      </xdr:nvSpPr>
      <xdr:spPr bwMode="auto">
        <a:xfrm>
          <a:off x="1924050" y="38481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91" name="Text Box 182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92" name="Text Box 182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93" name="Text Box 182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94" name="Text Box 182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95" name="Text Box 183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96" name="Text Box 183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97" name="Text Box 183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98" name="Text Box 183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799" name="Text Box 183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00" name="Text Box 183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01" name="Text Box 183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02" name="Text Box 183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03" name="Text Box 183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04" name="Text Box 183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05" name="Text Box 184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06" name="Text Box 184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07" name="Text Box 184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08" name="Text Box 184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09" name="Text Box 184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10" name="Text Box 184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11" name="Text Box 184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12" name="Text Box 184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13" name="Text Box 184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14" name="Text Box 184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15" name="Text Box 185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16" name="Text Box 185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17" name="Text Box 185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18" name="Text Box 185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19" name="Text Box 185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20" name="Text Box 185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21" name="Text Box 185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22" name="Text Box 185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23" name="Text Box 185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24" name="Text Box 185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25" name="Text Box 186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26" name="Text Box 186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27" name="Text Box 186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28" name="Text Box 186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29" name="Text Box 186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30" name="Text Box 186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31" name="Text Box 186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32" name="Text Box 186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33" name="Text Box 186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34" name="Text Box 186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35" name="Text Box 187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36" name="Text Box 187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37" name="Text Box 187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38" name="Text Box 187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39" name="Text Box 187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40" name="Text Box 187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41" name="Text Box 187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42" name="Text Box 18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43" name="Text Box 18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44" name="Text Box 18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45" name="Text Box 188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46" name="Text Box 188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47" name="Text Box 188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48" name="Text Box 188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49" name="Text Box 188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50" name="Text Box 188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51" name="Text Box 188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52" name="Text Box 188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53" name="Text Box 188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54" name="Text Box 188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55" name="Text Box 189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56" name="Text Box 189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57" name="Text Box 189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58" name="Text Box 189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59" name="Text Box 189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60" name="Text Box 189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61" name="Text Box 189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62" name="Text Box 189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63" name="Text Box 189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64" name="Text Box 189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65" name="Text Box 190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66" name="Text Box 190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67" name="Text Box 190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68" name="Text Box 190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69" name="Text Box 190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70" name="Text Box 190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71" name="Text Box 190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72" name="Text Box 190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73" name="Text Box 190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74" name="Text Box 190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75" name="Text Box 191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76" name="Text Box 191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77" name="Text Box 191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78" name="Text Box 191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79" name="Text Box 191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80" name="Text Box 191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81" name="Text Box 191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82" name="Text Box 19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83" name="Text Box 19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84" name="Text Box 19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85" name="Text Box 19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86" name="Text Box 19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87" name="Text Box 19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88" name="Text Box 19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89" name="Text Box 19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90" name="Text Box 19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91" name="Text Box 19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92" name="Text Box 19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93" name="Text Box 19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94" name="Text Box 19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95" name="Text Box 19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96" name="Text Box 19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897" name="Text Box 19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98" name="Text Box 193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899" name="Text Box 193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00" name="Text Box 193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01" name="Text Box 193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02" name="Text Box 193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03" name="Text Box 193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04" name="Text Box 193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05" name="Text Box 194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06" name="Text Box 194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07" name="Text Box 194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08" name="Text Box 194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09" name="Text Box 194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10" name="Text Box 194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11" name="Text Box 194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12" name="Text Box 194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13" name="Text Box 194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14" name="Text Box 194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15" name="Text Box 195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16" name="Text Box 195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17" name="Text Box 195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18" name="Text Box 195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19" name="Text Box 195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20" name="Text Box 195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21" name="Text Box 195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22" name="Text Box 195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23" name="Text Box 195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24" name="Text Box 195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25" name="Text Box 196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26" name="Text Box 196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27" name="Text Box 196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28" name="Text Box 196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29" name="Text Box 196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30" name="Text Box 196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31" name="Text Box 196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32" name="Text Box 196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33" name="Text Box 196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34" name="Text Box 196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35" name="Text Box 197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36" name="Text Box 197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37" name="Text Box 197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38" name="Text Box 197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39" name="Text Box 197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40" name="Text Box 197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41" name="Text Box 197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42" name="Text Box 197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43" name="Text Box 197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44" name="Text Box 197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45" name="Text Box 198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46" name="Text Box 198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47" name="Text Box 198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48" name="Text Box 198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49" name="Text Box 198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50" name="Text Box 198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51" name="Text Box 198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52" name="Text Box 198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53" name="Text Box 198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54" name="Text Box 198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55" name="Text Box 199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56" name="Text Box 199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57" name="Text Box 199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58" name="Text Box 199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59" name="Text Box 199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60" name="Text Box 199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61" name="Text Box 199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62" name="Text Box 199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63" name="Text Box 1998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64" name="Text Box 1999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65" name="Text Box 2000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66" name="Text Box 2001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67" name="Text Box 2002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68" name="Text Box 2003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69" name="Text Box 2004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70" name="Text Box 2005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71" name="Text Box 2006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7972" name="Text Box 2007"/>
        <xdr:cNvSpPr txBox="1">
          <a:spLocks noChangeArrowheads="1"/>
        </xdr:cNvSpPr>
      </xdr:nvSpPr>
      <xdr:spPr bwMode="auto">
        <a:xfrm>
          <a:off x="1924050" y="384810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73" name="Text Box 200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74" name="Text Box 200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75" name="Text Box 201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76" name="Text Box 201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77" name="Text Box 201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78" name="Text Box 201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79" name="Text Box 201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80" name="Text Box 201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81" name="Text Box 201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82" name="Text Box 201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83" name="Text Box 201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84" name="Text Box 201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85" name="Text Box 202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86" name="Text Box 202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87" name="Text Box 202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88" name="Text Box 202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89" name="Text Box 202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90" name="Text Box 202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91" name="Text Box 202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92" name="Text Box 202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93" name="Text Box 202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94" name="Text Box 202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95" name="Text Box 203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96" name="Text Box 203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97" name="Text Box 203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98" name="Text Box 203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7999" name="Text Box 203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00" name="Text Box 203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01" name="Text Box 203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02" name="Text Box 203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03" name="Text Box 203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04" name="Text Box 203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05" name="Text Box 204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06" name="Text Box 204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07" name="Text Box 204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08" name="Text Box 204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09" name="Text Box 204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10" name="Text Box 204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11" name="Text Box 204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12" name="Text Box 204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13" name="Text Box 204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14" name="Text Box 204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15" name="Text Box 205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16" name="Text Box 205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17" name="Text Box 205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18" name="Text Box 205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19" name="Text Box 205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20" name="Text Box 205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21" name="Text Box 205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22" name="Text Box 205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23" name="Text Box 205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24" name="Text Box 205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25" name="Text Box 206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26" name="Text Box 206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27" name="Text Box 206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28" name="Text Box 206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29" name="Text Box 206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30" name="Text Box 206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31" name="Text Box 206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32" name="Text Box 206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33" name="Text Box 206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34" name="Text Box 206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35" name="Text Box 207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36" name="Text Box 207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37" name="Text Box 207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38" name="Text Box 2073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39" name="Text Box 2074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40" name="Text Box 2075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41" name="Text Box 2076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42" name="Text Box 2077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43" name="Text Box 2078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44" name="Text Box 2079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45" name="Text Box 2080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46" name="Text Box 2081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8047" name="Text Box 2082"/>
        <xdr:cNvSpPr txBox="1">
          <a:spLocks noChangeArrowheads="1"/>
        </xdr:cNvSpPr>
      </xdr:nvSpPr>
      <xdr:spPr bwMode="auto">
        <a:xfrm>
          <a:off x="1924050" y="38481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8048" name="Text Box 2083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8049" name="Text Box 2084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8050" name="Text Box 2085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8051" name="Text Box 2086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8052" name="Text Box 2087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8053" name="Text Box 2088"/>
        <xdr:cNvSpPr txBox="1">
          <a:spLocks noChangeArrowheads="1"/>
        </xdr:cNvSpPr>
      </xdr:nvSpPr>
      <xdr:spPr bwMode="auto">
        <a:xfrm>
          <a:off x="1924050" y="38481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8054" name="Text Box 2089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8055" name="Text Box 2090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8056" name="Text Box 2091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8057" name="Text Box 2092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8058" name="Text Box 2093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8059" name="Text Box 2094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8060" name="Text Box 2095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8061" name="Text Box 2096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8062" name="Text Box 2097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8063" name="Text Box 2098"/>
        <xdr:cNvSpPr txBox="1">
          <a:spLocks noChangeArrowheads="1"/>
        </xdr:cNvSpPr>
      </xdr:nvSpPr>
      <xdr:spPr bwMode="auto">
        <a:xfrm>
          <a:off x="1924050" y="384810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8064" name="Text Box 2099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8065" name="Text Box 2100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8066" name="Text Box 2101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8067" name="Text Box 2102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8068" name="Text Box 2103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8069" name="Text Box 2104"/>
        <xdr:cNvSpPr txBox="1">
          <a:spLocks noChangeArrowheads="1"/>
        </xdr:cNvSpPr>
      </xdr:nvSpPr>
      <xdr:spPr bwMode="auto">
        <a:xfrm>
          <a:off x="1924050" y="38481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8070" name="Text Box 1413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8071" name="Text Box 1414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8072" name="Text Box 1415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8073" name="Text Box 1416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8074" name="Text Box 1417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8075" name="Text Box 1418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8076" name="Text Box 1419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8077" name="Text Box 1420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8078" name="Text Box 1421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8079" name="Text Box 1422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8080" name="Text Box 1423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8081" name="Text Box 1424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8082" name="Text Box 1425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8083" name="Text Box 1426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8084" name="Text Box 1427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8085" name="Text Box 1428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8086" name="Text Box 1429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8087" name="Text Box 1430"/>
        <xdr:cNvSpPr txBox="1">
          <a:spLocks noChangeArrowheads="1"/>
        </xdr:cNvSpPr>
      </xdr:nvSpPr>
      <xdr:spPr bwMode="auto">
        <a:xfrm>
          <a:off x="1924050" y="5381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8088" name="Text Box 1431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8089" name="Text Box 1432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8090" name="Text Box 1433"/>
        <xdr:cNvSpPr txBox="1">
          <a:spLocks noChangeArrowheads="1"/>
        </xdr:cNvSpPr>
      </xdr:nvSpPr>
      <xdr:spPr bwMode="auto">
        <a:xfrm>
          <a:off x="1924050" y="5381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8091" name="Text Box 1434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8092" name="Text Box 1435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8093" name="Text Box 1436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8094" name="Text Box 1437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8095" name="Text Box 1438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8096" name="Text Box 1439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8097" name="Text Box 1440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8098" name="Text Box 1441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8099" name="Text Box 1442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8100" name="Text Box 1443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8101" name="Text Box 1444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8102" name="Text Box 1445"/>
        <xdr:cNvSpPr txBox="1">
          <a:spLocks noChangeArrowheads="1"/>
        </xdr:cNvSpPr>
      </xdr:nvSpPr>
      <xdr:spPr bwMode="auto">
        <a:xfrm>
          <a:off x="1924050" y="5381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8103" name="Text Box 1446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8104" name="Text Box 1447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8105" name="Text Box 1448"/>
        <xdr:cNvSpPr txBox="1">
          <a:spLocks noChangeArrowheads="1"/>
        </xdr:cNvSpPr>
      </xdr:nvSpPr>
      <xdr:spPr bwMode="auto">
        <a:xfrm>
          <a:off x="1924050" y="5381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" name="Text Box 7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1709208</xdr:colOff>
      <xdr:row>21</xdr:row>
      <xdr:rowOff>52916</xdr:rowOff>
    </xdr:from>
    <xdr:to>
      <xdr:col>1</xdr:col>
      <xdr:colOff>1718733</xdr:colOff>
      <xdr:row>22</xdr:row>
      <xdr:rowOff>169333</xdr:rowOff>
    </xdr:to>
    <xdr:sp macro="" textlink="">
      <xdr:nvSpPr>
        <xdr:cNvPr id="5" name="Text Box 76"/>
        <xdr:cNvSpPr txBox="1">
          <a:spLocks noChangeArrowheads="1"/>
        </xdr:cNvSpPr>
      </xdr:nvSpPr>
      <xdr:spPr bwMode="auto">
        <a:xfrm>
          <a:off x="1963208" y="4402666"/>
          <a:ext cx="95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9" name="Text Box 3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0" name="Text Box 3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1" name="Text Box 4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3" name="Text Box 4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4" name="Text Box 4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5" name="Text Box 4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6" name="Text Box 4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7" name="Text Box 4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8" name="Text Box 4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9" name="Text Box 4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0" name="Text Box 4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1" name="Text Box 5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2" name="Text Box 5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3" name="Text Box 5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4" name="Text Box 5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5" name="Text Box 5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6" name="Text Box 5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7" name="Text Box 5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8" name="Text Box 5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9" name="Text Box 5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0" name="Text Box 5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1" name="Text Box 6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2" name="Text Box 6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3" name="Text Box 6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4" name="Text Box 6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5" name="Text Box 6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6" name="Text Box 6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7" name="Text Box 6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8" name="Text Box 6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9" name="Text Box 6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70" name="Text Box 6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71" name="Text Box 7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72" name="Text Box 7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73" name="Text Box 7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74" name="Text Box 14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75" name="Text Box 14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76" name="Text Box 14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77" name="Text Box 14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78" name="Text Box 14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79" name="Text Box 15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80" name="Text Box 15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81" name="Text Box 15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82" name="Text Box 15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83" name="Text Box 15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84" name="Text Box 15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85" name="Text Box 15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86" name="Text Box 15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87" name="Text Box 15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88" name="Text Box 15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89" name="Text Box 16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90" name="Text Box 16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91" name="Text Box 162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92" name="Text Box 163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93" name="Text Box 164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94" name="Text Box 165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95" name="Text Box 166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96" name="Text Box 16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97" name="Text Box 16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98" name="Text Box 16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99" name="Text Box 17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00" name="Text Box 17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101" name="Text Box 172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102" name="Text Box 173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103" name="Text Box 174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104" name="Text Box 175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105" name="Text Box 176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06" name="Text Box 17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07" name="Text Box 17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08" name="Text Box 17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09" name="Text Box 18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10" name="Text Box 18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111" name="Text Box 182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112" name="Text Box 183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78316</xdr:rowOff>
    </xdr:to>
    <xdr:sp macro="" textlink="">
      <xdr:nvSpPr>
        <xdr:cNvPr id="113" name="Text Box 184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14" name="Text Box 18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15" name="Text Box 18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16" name="Text Box 18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17" name="Text Box 18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18" name="Text Box 18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19" name="Text Box 19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20" name="Text Box 19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21" name="Text Box 19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22" name="Text Box 19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23" name="Text Box 19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24" name="Text Box 19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25" name="Text Box 19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26" name="Text Box 19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27" name="Text Box 19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28" name="Text Box 19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29" name="Text Box 20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30" name="Text Box 20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31" name="Text Box 20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32" name="Text Box 20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33" name="Text Box 20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34" name="Text Box 20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35" name="Text Box 20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36" name="Text Box 20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37" name="Text Box 20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38" name="Text Box 20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39" name="Text Box 21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40" name="Text Box 21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41" name="Text Box 21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42" name="Text Box 21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43" name="Text Box 21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44" name="Text Box 21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45" name="Text Box 21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46" name="Text Box 7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47" name="Text Box 7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48" name="Text Box 7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49" name="Text Box 7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0" name="Text Box 7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1" name="Text Box 7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2" name="Text Box 7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3" name="Text Box 8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4" name="Text Box 8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5" name="Text Box 8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6" name="Text Box 8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7" name="Text Box 8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8" name="Text Box 8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9" name="Text Box 8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60" name="Text Box 8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61" name="Text Box 8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162" name="Text Box 233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163" name="Text Box 234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164" name="Text Box 235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165" name="Text Box 236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166" name="Text Box 237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167" name="Text Box 238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168" name="Text Box 239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169" name="Text Box 240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170" name="Text Box 241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171" name="Text Box 242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172" name="Text Box 243"/>
        <xdr:cNvSpPr txBox="1">
          <a:spLocks noChangeArrowheads="1"/>
        </xdr:cNvSpPr>
      </xdr:nvSpPr>
      <xdr:spPr bwMode="auto">
        <a:xfrm>
          <a:off x="1924050" y="45053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173" name="Text Box 244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174" name="Text Box 245"/>
        <xdr:cNvSpPr txBox="1">
          <a:spLocks noChangeArrowheads="1"/>
        </xdr:cNvSpPr>
      </xdr:nvSpPr>
      <xdr:spPr bwMode="auto">
        <a:xfrm>
          <a:off x="1924050" y="45053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175" name="Text Box 246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176" name="Text Box 247"/>
        <xdr:cNvSpPr txBox="1">
          <a:spLocks noChangeArrowheads="1"/>
        </xdr:cNvSpPr>
      </xdr:nvSpPr>
      <xdr:spPr bwMode="auto">
        <a:xfrm>
          <a:off x="1924050" y="45053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177" name="Text Box 248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178" name="Text Box 249"/>
        <xdr:cNvSpPr txBox="1">
          <a:spLocks noChangeArrowheads="1"/>
        </xdr:cNvSpPr>
      </xdr:nvSpPr>
      <xdr:spPr bwMode="auto">
        <a:xfrm>
          <a:off x="1924050" y="45053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179" name="Text Box 250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180" name="Text Box 251"/>
        <xdr:cNvSpPr txBox="1">
          <a:spLocks noChangeArrowheads="1"/>
        </xdr:cNvSpPr>
      </xdr:nvSpPr>
      <xdr:spPr bwMode="auto">
        <a:xfrm>
          <a:off x="1924050" y="45053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181" name="Text Box 252"/>
        <xdr:cNvSpPr txBox="1">
          <a:spLocks noChangeArrowheads="1"/>
        </xdr:cNvSpPr>
      </xdr:nvSpPr>
      <xdr:spPr bwMode="auto">
        <a:xfrm>
          <a:off x="1924050" y="45053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2" name="Text Box 18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87841</xdr:rowOff>
    </xdr:to>
    <xdr:sp macro="" textlink="">
      <xdr:nvSpPr>
        <xdr:cNvPr id="183" name="Text Box 189"/>
        <xdr:cNvSpPr txBox="1">
          <a:spLocks noChangeArrowheads="1"/>
        </xdr:cNvSpPr>
      </xdr:nvSpPr>
      <xdr:spPr bwMode="auto">
        <a:xfrm>
          <a:off x="1924050" y="34861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87842</xdr:rowOff>
    </xdr:to>
    <xdr:sp macro="" textlink="">
      <xdr:nvSpPr>
        <xdr:cNvPr id="184" name="Text Box 190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185" name="Text Box 191"/>
        <xdr:cNvSpPr txBox="1">
          <a:spLocks noChangeArrowheads="1"/>
        </xdr:cNvSpPr>
      </xdr:nvSpPr>
      <xdr:spPr bwMode="auto">
        <a:xfrm>
          <a:off x="1924050" y="5200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87842</xdr:rowOff>
    </xdr:to>
    <xdr:sp macro="" textlink="">
      <xdr:nvSpPr>
        <xdr:cNvPr id="186" name="Text Box 192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187" name="Text Box 193"/>
        <xdr:cNvSpPr txBox="1">
          <a:spLocks noChangeArrowheads="1"/>
        </xdr:cNvSpPr>
      </xdr:nvSpPr>
      <xdr:spPr bwMode="auto">
        <a:xfrm>
          <a:off x="1924050" y="5200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8" name="Text Box 19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9" name="Text Box 19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0" name="Text Box 19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1" name="Text Box 19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2" name="Text Box 19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87841</xdr:rowOff>
    </xdr:to>
    <xdr:sp macro="" textlink="">
      <xdr:nvSpPr>
        <xdr:cNvPr id="193" name="Text Box 199"/>
        <xdr:cNvSpPr txBox="1">
          <a:spLocks noChangeArrowheads="1"/>
        </xdr:cNvSpPr>
      </xdr:nvSpPr>
      <xdr:spPr bwMode="auto">
        <a:xfrm>
          <a:off x="1924050" y="34861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87842</xdr:rowOff>
    </xdr:to>
    <xdr:sp macro="" textlink="">
      <xdr:nvSpPr>
        <xdr:cNvPr id="194" name="Text Box 200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195" name="Text Box 201"/>
        <xdr:cNvSpPr txBox="1">
          <a:spLocks noChangeArrowheads="1"/>
        </xdr:cNvSpPr>
      </xdr:nvSpPr>
      <xdr:spPr bwMode="auto">
        <a:xfrm>
          <a:off x="1924050" y="5200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87842</xdr:rowOff>
    </xdr:to>
    <xdr:sp macro="" textlink="">
      <xdr:nvSpPr>
        <xdr:cNvPr id="196" name="Text Box 202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197" name="Text Box 203"/>
        <xdr:cNvSpPr txBox="1">
          <a:spLocks noChangeArrowheads="1"/>
        </xdr:cNvSpPr>
      </xdr:nvSpPr>
      <xdr:spPr bwMode="auto">
        <a:xfrm>
          <a:off x="1924050" y="5200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8" name="Text Box 20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9" name="Text Box 20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0" name="Text Box 20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1" name="Text Box 20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2" name="Text Box 20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87841</xdr:rowOff>
    </xdr:to>
    <xdr:sp macro="" textlink="">
      <xdr:nvSpPr>
        <xdr:cNvPr id="203" name="Text Box 209"/>
        <xdr:cNvSpPr txBox="1">
          <a:spLocks noChangeArrowheads="1"/>
        </xdr:cNvSpPr>
      </xdr:nvSpPr>
      <xdr:spPr bwMode="auto">
        <a:xfrm>
          <a:off x="1924050" y="34861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87842</xdr:rowOff>
    </xdr:to>
    <xdr:sp macro="" textlink="">
      <xdr:nvSpPr>
        <xdr:cNvPr id="204" name="Text Box 210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87842</xdr:rowOff>
    </xdr:to>
    <xdr:sp macro="" textlink="">
      <xdr:nvSpPr>
        <xdr:cNvPr id="205" name="Text Box 211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6" name="Text Box 21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7" name="Text Box 21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8" name="Text Box 21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9" name="Text Box 21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0" name="Text Box 21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1" name="Text Box 21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2" name="Text Box 21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3" name="Text Box 21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4" name="Text Box 22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5" name="Text Box 22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6" name="Text Box 22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7" name="Text Box 22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8" name="Text Box 22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19" name="Text Box 22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0" name="Text Box 22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1" name="Text Box 22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2" name="Text Box 22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3" name="Text Box 22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4" name="Text Box 23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5" name="Text Box 23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6" name="Text Box 23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7" name="Text Box 23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8" name="Text Box 23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29" name="Text Box 23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0" name="Text Box 23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1" name="Text Box 23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2" name="Text Box 23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3" name="Text Box 23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4" name="Text Box 24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5" name="Text Box 24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6" name="Text Box 24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7" name="Text Box 24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8" name="Text Box 24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39" name="Text Box 24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0" name="Text Box 24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1" name="Text Box 24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2" name="Text Box 24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3" name="Text Box 24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4" name="Text Box 25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5" name="Text Box 25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6" name="Text Box 25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7" name="Text Box 25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8" name="Text Box 25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49" name="Text Box 25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0" name="Text Box 25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1" name="Text Box 25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2" name="Text Box 25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3" name="Text Box 25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54" name="Text Box 32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55" name="Text Box 326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56" name="Text Box 327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57" name="Text Box 328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58" name="Text Box 329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59" name="Text Box 330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0" name="Text Box 33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1" name="Text Box 33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2" name="Text Box 33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3" name="Text Box 33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64" name="Text Box 33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65" name="Text Box 336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66" name="Text Box 337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67" name="Text Box 338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68" name="Text Box 339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69" name="Text Box 340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0" name="Text Box 34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1" name="Text Box 34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2" name="Text Box 34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3" name="Text Box 34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4" name="Text Box 34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275" name="Text Box 346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76" name="Text Box 347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277" name="Text Box 348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8" name="Text Box 34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79" name="Text Box 35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80" name="Text Box 35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81" name="Text Box 35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82" name="Text Box 35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83" name="Text Box 35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84" name="Text Box 35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85" name="Text Box 35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86" name="Text Box 35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87" name="Text Box 35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88" name="Text Box 35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89" name="Text Box 36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90" name="Text Box 36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91" name="Text Box 36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92" name="Text Box 36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93" name="Text Box 36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94" name="Text Box 36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95" name="Text Box 36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96" name="Text Box 36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97" name="Text Box 36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98" name="Text Box 36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99" name="Text Box 37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00" name="Text Box 37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01" name="Text Box 37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02" name="Text Box 37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03" name="Text Box 37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04" name="Text Box 37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05" name="Text Box 37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06" name="Text Box 37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07" name="Text Box 37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08" name="Text Box 37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09" name="Text Box 38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10" name="Text Box 38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11" name="Text Box 38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12" name="Text Box 38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13" name="Text Box 38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14" name="Text Box 38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15" name="Text Box 38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16" name="Text Box 38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17" name="Text Box 38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18" name="Text Box 38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19" name="Text Box 39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20" name="Text Box 39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21" name="Text Box 39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22" name="Text Box 39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23" name="Text Box 39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24" name="Text Box 39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325" name="Text Box 39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26" name="Text Box 39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27" name="Text Box 39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28" name="Text Box 39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29" name="Text Box 40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30" name="Text Box 40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31" name="Text Box 40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32" name="Text Box 40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33" name="Text Box 40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34" name="Text Box 40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35" name="Text Box 40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36" name="Text Box 40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37" name="Text Box 40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38" name="Text Box 40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39" name="Text Box 41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40" name="Text Box 41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41" name="Text Box 41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42" name="Text Box 41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343" name="Text Box 414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344" name="Text Box 415"/>
        <xdr:cNvSpPr txBox="1">
          <a:spLocks noChangeArrowheads="1"/>
        </xdr:cNvSpPr>
      </xdr:nvSpPr>
      <xdr:spPr bwMode="auto">
        <a:xfrm>
          <a:off x="1924050" y="45053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345" name="Text Box 416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346" name="Text Box 417"/>
        <xdr:cNvSpPr txBox="1">
          <a:spLocks noChangeArrowheads="1"/>
        </xdr:cNvSpPr>
      </xdr:nvSpPr>
      <xdr:spPr bwMode="auto">
        <a:xfrm>
          <a:off x="1924050" y="45053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347" name="Text Box 418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48" name="Text Box 41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49" name="Text Box 42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0" name="Text Box 42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1" name="Text Box 42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2" name="Text Box 42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353" name="Text Box 424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354" name="Text Box 425"/>
        <xdr:cNvSpPr txBox="1">
          <a:spLocks noChangeArrowheads="1"/>
        </xdr:cNvSpPr>
      </xdr:nvSpPr>
      <xdr:spPr bwMode="auto">
        <a:xfrm>
          <a:off x="1924050" y="45053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355" name="Text Box 426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356" name="Text Box 427"/>
        <xdr:cNvSpPr txBox="1">
          <a:spLocks noChangeArrowheads="1"/>
        </xdr:cNvSpPr>
      </xdr:nvSpPr>
      <xdr:spPr bwMode="auto">
        <a:xfrm>
          <a:off x="1924050" y="45053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357" name="Text Box 428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8" name="Text Box 42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59" name="Text Box 43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0" name="Text Box 43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1" name="Text Box 43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2" name="Text Box 43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363" name="Text Box 434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364" name="Text Box 435"/>
        <xdr:cNvSpPr txBox="1">
          <a:spLocks noChangeArrowheads="1"/>
        </xdr:cNvSpPr>
      </xdr:nvSpPr>
      <xdr:spPr bwMode="auto">
        <a:xfrm>
          <a:off x="1924050" y="45053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70908</xdr:rowOff>
    </xdr:to>
    <xdr:sp macro="" textlink="">
      <xdr:nvSpPr>
        <xdr:cNvPr id="365" name="Text Box 436"/>
        <xdr:cNvSpPr txBox="1">
          <a:spLocks noChangeArrowheads="1"/>
        </xdr:cNvSpPr>
      </xdr:nvSpPr>
      <xdr:spPr bwMode="auto">
        <a:xfrm>
          <a:off x="1924050" y="45053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6" name="Text Box 43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7" name="Text Box 43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8" name="Text Box 43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69" name="Text Box 44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0" name="Text Box 44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1" name="Text Box 44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2" name="Text Box 44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3" name="Text Box 44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4" name="Text Box 44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5" name="Text Box 44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6" name="Text Box 44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7" name="Text Box 44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8" name="Text Box 44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79" name="Text Box 45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0" name="Text Box 45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1" name="Text Box 45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2" name="Text Box 45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3" name="Text Box 45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4" name="Text Box 45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5" name="Text Box 45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6" name="Text Box 45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7" name="Text Box 45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8" name="Text Box 45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89" name="Text Box 46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0" name="Text Box 46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1" name="Text Box 46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2" name="Text Box 46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3" name="Text Box 46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4" name="Text Box 46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5" name="Text Box 46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6" name="Text Box 46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7" name="Text Box 46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8" name="Text Box 46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399" name="Text Box 47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00" name="Text Box 47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01" name="Text Box 47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02" name="Text Box 47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03" name="Text Box 47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04" name="Text Box 47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05" name="Text Box 47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06" name="Text Box 47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07" name="Text Box 47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08" name="Text Box 47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09" name="Text Box 48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10" name="Text Box 48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11" name="Text Box 48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12" name="Text Box 48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13" name="Text Box 48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14" name="Text Box 48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415" name="Text Box 486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416" name="Text Box 487"/>
        <xdr:cNvSpPr txBox="1">
          <a:spLocks noChangeArrowheads="1"/>
        </xdr:cNvSpPr>
      </xdr:nvSpPr>
      <xdr:spPr bwMode="auto">
        <a:xfrm>
          <a:off x="1924050" y="43338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417" name="Text Box 488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418" name="Text Box 489"/>
        <xdr:cNvSpPr txBox="1">
          <a:spLocks noChangeArrowheads="1"/>
        </xdr:cNvSpPr>
      </xdr:nvSpPr>
      <xdr:spPr bwMode="auto">
        <a:xfrm>
          <a:off x="1924050" y="43338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419" name="Text Box 490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20" name="Text Box 49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21" name="Text Box 49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22" name="Text Box 49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23" name="Text Box 49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24" name="Text Box 49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425" name="Text Box 496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426" name="Text Box 497"/>
        <xdr:cNvSpPr txBox="1">
          <a:spLocks noChangeArrowheads="1"/>
        </xdr:cNvSpPr>
      </xdr:nvSpPr>
      <xdr:spPr bwMode="auto">
        <a:xfrm>
          <a:off x="1924050" y="43338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427" name="Text Box 498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428" name="Text Box 499"/>
        <xdr:cNvSpPr txBox="1">
          <a:spLocks noChangeArrowheads="1"/>
        </xdr:cNvSpPr>
      </xdr:nvSpPr>
      <xdr:spPr bwMode="auto">
        <a:xfrm>
          <a:off x="1924050" y="43338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429" name="Text Box 500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30" name="Text Box 50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31" name="Text Box 50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32" name="Text Box 50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33" name="Text Box 50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34" name="Text Box 50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435" name="Text Box 506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436" name="Text Box 507"/>
        <xdr:cNvSpPr txBox="1">
          <a:spLocks noChangeArrowheads="1"/>
        </xdr:cNvSpPr>
      </xdr:nvSpPr>
      <xdr:spPr bwMode="auto">
        <a:xfrm>
          <a:off x="1924050" y="43338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437" name="Text Box 508"/>
        <xdr:cNvSpPr txBox="1">
          <a:spLocks noChangeArrowheads="1"/>
        </xdr:cNvSpPr>
      </xdr:nvSpPr>
      <xdr:spPr bwMode="auto">
        <a:xfrm>
          <a:off x="1924050" y="43338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38" name="Text Box 50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39" name="Text Box 51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40" name="Text Box 51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41" name="Text Box 51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42" name="Text Box 51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43" name="Text Box 51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44" name="Text Box 51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45" name="Text Box 51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46" name="Text Box 51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47" name="Text Box 51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48" name="Text Box 51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49" name="Text Box 52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50" name="Text Box 52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51" name="Text Box 52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52" name="Text Box 52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53" name="Text Box 52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54" name="Text Box 52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55" name="Text Box 52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56" name="Text Box 52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57" name="Text Box 52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58" name="Text Box 52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59" name="Text Box 53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60" name="Text Box 53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61" name="Text Box 53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62" name="Text Box 53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63" name="Text Box 53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64" name="Text Box 53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65" name="Text Box 53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66" name="Text Box 53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67" name="Text Box 53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68" name="Text Box 53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69" name="Text Box 54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70" name="Text Box 54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71" name="Text Box 54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72" name="Text Box 54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73" name="Text Box 54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74" name="Text Box 54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75" name="Text Box 54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76" name="Text Box 54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77" name="Text Box 54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78" name="Text Box 54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79" name="Text Box 55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80" name="Text Box 55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81" name="Text Box 55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82" name="Text Box 55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83" name="Text Box 55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84" name="Text Box 55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485" name="Text Box 55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86" name="Text Box 55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87" name="Text Box 55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88" name="Text Box 55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89" name="Text Box 56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90" name="Text Box 56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91" name="Text Box 56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92" name="Text Box 56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93" name="Text Box 56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94" name="Text Box 56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95" name="Text Box 56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96" name="Text Box 56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97" name="Text Box 56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98" name="Text Box 56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499" name="Text Box 57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00" name="Text Box 57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01" name="Text Box 57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02" name="Text Box 57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503" name="Text Box 574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504" name="Text Box 57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05" name="Text Box 576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506" name="Text Box 5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07" name="Text Box 578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08" name="Text Box 57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09" name="Text Box 58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10" name="Text Box 58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11" name="Text Box 58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12" name="Text Box 58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513" name="Text Box 584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514" name="Text Box 58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15" name="Text Box 586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516" name="Text Box 58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17" name="Text Box 588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18" name="Text Box 58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19" name="Text Box 59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20" name="Text Box 59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21" name="Text Box 59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22" name="Text Box 59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78316</xdr:rowOff>
    </xdr:to>
    <xdr:sp macro="" textlink="">
      <xdr:nvSpPr>
        <xdr:cNvPr id="523" name="Text Box 594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524" name="Text Box 59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525" name="Text Box 59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26" name="Text Box 59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27" name="Text Box 59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28" name="Text Box 59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29" name="Text Box 60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30" name="Text Box 60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31" name="Text Box 60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32" name="Text Box 60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33" name="Text Box 60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34" name="Text Box 60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35" name="Text Box 60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36" name="Text Box 60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37" name="Text Box 60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38" name="Text Box 60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39" name="Text Box 61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40" name="Text Box 61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41" name="Text Box 61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42" name="Text Box 61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43" name="Text Box 61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44" name="Text Box 61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45" name="Text Box 61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46" name="Text Box 61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47" name="Text Box 61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48" name="Text Box 61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49" name="Text Box 62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50" name="Text Box 62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51" name="Text Box 62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52" name="Text Box 62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53" name="Text Box 62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54" name="Text Box 62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55" name="Text Box 62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56" name="Text Box 62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57" name="Text Box 62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58" name="Text Box 62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59" name="Text Box 63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60" name="Text Box 63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61" name="Text Box 63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62" name="Text Box 63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63" name="Text Box 63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64" name="Text Box 63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65" name="Text Box 63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66" name="Text Box 63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67" name="Text Box 63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68" name="Text Box 63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69" name="Text Box 64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70" name="Text Box 64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71" name="Text Box 64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72" name="Text Box 64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573" name="Text Box 64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74" name="Text Box 64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75" name="Text Box 64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76" name="Text Box 64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77" name="Text Box 64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78" name="Text Box 64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79" name="Text Box 65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80" name="Text Box 65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81" name="Text Box 65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82" name="Text Box 65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83" name="Text Box 65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84" name="Text Box 65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85" name="Text Box 65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86" name="Text Box 65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87" name="Text Box 65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88" name="Text Box 65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89" name="Text Box 66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90" name="Text Box 66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591" name="Text Box 662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592" name="Text Box 663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593" name="Text Box 664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594" name="Text Box 665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595" name="Text Box 666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96" name="Text Box 66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97" name="Text Box 66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98" name="Text Box 66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599" name="Text Box 67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00" name="Text Box 67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601" name="Text Box 672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602" name="Text Box 673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603" name="Text Box 674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604" name="Text Box 675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605" name="Text Box 676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06" name="Text Box 67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07" name="Text Box 67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08" name="Text Box 67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09" name="Text Box 68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10" name="Text Box 68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116416</xdr:rowOff>
    </xdr:to>
    <xdr:sp macro="" textlink="">
      <xdr:nvSpPr>
        <xdr:cNvPr id="611" name="Text Box 682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612" name="Text Box 683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613" name="Text Box 684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14" name="Text Box 68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15" name="Text Box 68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16" name="Text Box 68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17" name="Text Box 68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18" name="Text Box 68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19" name="Text Box 69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20" name="Text Box 69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21" name="Text Box 69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22" name="Text Box 69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23" name="Text Box 69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24" name="Text Box 69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25" name="Text Box 69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26" name="Text Box 69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27" name="Text Box 69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28" name="Text Box 69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29" name="Text Box 70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30" name="Text Box 70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31" name="Text Box 70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32" name="Text Box 70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33" name="Text Box 70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34" name="Text Box 70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35" name="Text Box 70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36" name="Text Box 70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37" name="Text Box 70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38" name="Text Box 70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39" name="Text Box 71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40" name="Text Box 71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41" name="Text Box 71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42" name="Text Box 71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43" name="Text Box 71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44" name="Text Box 71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45" name="Text Box 71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46" name="Text Box 71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47" name="Text Box 71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48" name="Text Box 71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49" name="Text Box 72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50" name="Text Box 72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51" name="Text Box 72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52" name="Text Box 72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53" name="Text Box 72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54" name="Text Box 72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55" name="Text Box 72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56" name="Text Box 72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57" name="Text Box 72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58" name="Text Box 72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59" name="Text Box 73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60" name="Text Box 73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661" name="Text Box 73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62" name="Text Box 733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663" name="Text Box 734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64" name="Text Box 735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665" name="Text Box 736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66" name="Text Box 737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667" name="Text Box 738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68" name="Text Box 739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669" name="Text Box 740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70" name="Text Box 741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671" name="Text Box 742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672" name="Text Box 743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673" name="Text Box 744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674" name="Text Box 745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675" name="Text Box 746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676" name="Text Box 747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677" name="Text Box 748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678" name="Text Box 749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679" name="Text Box 750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680" name="Text Box 751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681" name="Text Box 752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682" name="Text Box 753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683" name="Text Box 754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684" name="Text Box 755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685" name="Text Box 756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686" name="Text Box 757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687" name="Text Box 758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688" name="Text Box 759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689" name="Text Box 760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690" name="Text Box 761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691" name="Text Box 762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692" name="Text Box 763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693" name="Text Box 764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694" name="Text Box 765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695" name="Text Box 766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696" name="Text Box 767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697" name="Text Box 768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698" name="Text Box 769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699" name="Text Box 770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700" name="Text Box 771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701" name="Text Box 772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702" name="Text Box 773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703" name="Text Box 774"/>
        <xdr:cNvSpPr txBox="1">
          <a:spLocks noChangeArrowheads="1"/>
        </xdr:cNvSpPr>
      </xdr:nvSpPr>
      <xdr:spPr bwMode="auto">
        <a:xfrm>
          <a:off x="1924050" y="43338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704" name="Text Box 775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705" name="Text Box 776"/>
        <xdr:cNvSpPr txBox="1">
          <a:spLocks noChangeArrowheads="1"/>
        </xdr:cNvSpPr>
      </xdr:nvSpPr>
      <xdr:spPr bwMode="auto">
        <a:xfrm>
          <a:off x="1924050" y="43338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706" name="Text Box 777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707" name="Text Box 778"/>
        <xdr:cNvSpPr txBox="1">
          <a:spLocks noChangeArrowheads="1"/>
        </xdr:cNvSpPr>
      </xdr:nvSpPr>
      <xdr:spPr bwMode="auto">
        <a:xfrm>
          <a:off x="1924050" y="43338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708" name="Text Box 779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109009</xdr:rowOff>
    </xdr:to>
    <xdr:sp macro="" textlink="">
      <xdr:nvSpPr>
        <xdr:cNvPr id="709" name="Text Box 780"/>
        <xdr:cNvSpPr txBox="1">
          <a:spLocks noChangeArrowheads="1"/>
        </xdr:cNvSpPr>
      </xdr:nvSpPr>
      <xdr:spPr bwMode="auto">
        <a:xfrm>
          <a:off x="1924050" y="43338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710" name="Text Box 781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116416</xdr:rowOff>
    </xdr:to>
    <xdr:sp macro="" textlink="">
      <xdr:nvSpPr>
        <xdr:cNvPr id="711" name="Text Box 782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712" name="Text Box 783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713" name="Text Box 784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714" name="Text Box 785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715" name="Text Box 786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18" name="Text Box 79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719" name="Text Box 792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20" name="Text Box 793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721" name="Text Box 794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22" name="Text Box 795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723" name="Text Box 796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24" name="Text Box 79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25" name="Text Box 79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26" name="Text Box 79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27" name="Text Box 80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28" name="Text Box 80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729" name="Text Box 802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30" name="Text Box 803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731" name="Text Box 804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32" name="Text Box 805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733" name="Text Box 806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34" name="Text Box 80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35" name="Text Box 80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36" name="Text Box 80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37" name="Text Box 81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38" name="Text Box 81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739" name="Text Box 812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40" name="Text Box 813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741" name="Text Box 814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42" name="Text Box 81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43" name="Text Box 81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44" name="Text Box 81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45" name="Text Box 81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46" name="Text Box 81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47" name="Text Box 82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48" name="Text Box 82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49" name="Text Box 82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50" name="Text Box 82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51" name="Text Box 82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52" name="Text Box 82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53" name="Text Box 82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54" name="Text Box 82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55" name="Text Box 82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56" name="Text Box 82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57" name="Text Box 83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58" name="Text Box 83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59" name="Text Box 83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60" name="Text Box 83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61" name="Text Box 83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62" name="Text Box 83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63" name="Text Box 83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64" name="Text Box 83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65" name="Text Box 83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66" name="Text Box 83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67" name="Text Box 84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68" name="Text Box 84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69" name="Text Box 84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70" name="Text Box 84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71" name="Text Box 84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72" name="Text Box 84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73" name="Text Box 84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74" name="Text Box 84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75" name="Text Box 84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76" name="Text Box 84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77" name="Text Box 85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78" name="Text Box 85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79" name="Text Box 85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80" name="Text Box 85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81" name="Text Box 85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82" name="Text Box 85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83" name="Text Box 85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84" name="Text Box 85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85" name="Text Box 85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86" name="Text Box 85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87" name="Text Box 86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88" name="Text Box 86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789" name="Text Box 86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790" name="Text Box 86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791" name="Text Box 86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792" name="Text Box 86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793" name="Text Box 86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794" name="Text Box 86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795" name="Text Box 86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796" name="Text Box 86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797" name="Text Box 870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798" name="Text Box 871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799" name="Text Box 872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00" name="Text Box 87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01" name="Text Box 87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02" name="Text Box 87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03" name="Text Box 87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04" name="Text Box 87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05" name="Text Box 87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06" name="Text Box 87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154516</xdr:rowOff>
    </xdr:to>
    <xdr:sp macro="" textlink="">
      <xdr:nvSpPr>
        <xdr:cNvPr id="807" name="Text Box 880"/>
        <xdr:cNvSpPr txBox="1">
          <a:spLocks noChangeArrowheads="1"/>
        </xdr:cNvSpPr>
      </xdr:nvSpPr>
      <xdr:spPr bwMode="auto">
        <a:xfrm>
          <a:off x="1924050" y="50292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147108</xdr:rowOff>
    </xdr:to>
    <xdr:sp macro="" textlink="">
      <xdr:nvSpPr>
        <xdr:cNvPr id="808" name="Text Box 881"/>
        <xdr:cNvSpPr txBox="1">
          <a:spLocks noChangeArrowheads="1"/>
        </xdr:cNvSpPr>
      </xdr:nvSpPr>
      <xdr:spPr bwMode="auto">
        <a:xfrm>
          <a:off x="1924050" y="45053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809" name="Text Box 882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147108</xdr:rowOff>
    </xdr:to>
    <xdr:sp macro="" textlink="">
      <xdr:nvSpPr>
        <xdr:cNvPr id="810" name="Text Box 883"/>
        <xdr:cNvSpPr txBox="1">
          <a:spLocks noChangeArrowheads="1"/>
        </xdr:cNvSpPr>
      </xdr:nvSpPr>
      <xdr:spPr bwMode="auto">
        <a:xfrm>
          <a:off x="1924050" y="45053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811" name="Text Box 884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12" name="Text Box 88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13" name="Text Box 88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14" name="Text Box 88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15" name="Text Box 88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16" name="Text Box 88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154516</xdr:rowOff>
    </xdr:to>
    <xdr:sp macro="" textlink="">
      <xdr:nvSpPr>
        <xdr:cNvPr id="817" name="Text Box 890"/>
        <xdr:cNvSpPr txBox="1">
          <a:spLocks noChangeArrowheads="1"/>
        </xdr:cNvSpPr>
      </xdr:nvSpPr>
      <xdr:spPr bwMode="auto">
        <a:xfrm>
          <a:off x="1924050" y="50292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147108</xdr:rowOff>
    </xdr:to>
    <xdr:sp macro="" textlink="">
      <xdr:nvSpPr>
        <xdr:cNvPr id="818" name="Text Box 891"/>
        <xdr:cNvSpPr txBox="1">
          <a:spLocks noChangeArrowheads="1"/>
        </xdr:cNvSpPr>
      </xdr:nvSpPr>
      <xdr:spPr bwMode="auto">
        <a:xfrm>
          <a:off x="1924050" y="45053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819" name="Text Box 892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147108</xdr:rowOff>
    </xdr:to>
    <xdr:sp macro="" textlink="">
      <xdr:nvSpPr>
        <xdr:cNvPr id="820" name="Text Box 893"/>
        <xdr:cNvSpPr txBox="1">
          <a:spLocks noChangeArrowheads="1"/>
        </xdr:cNvSpPr>
      </xdr:nvSpPr>
      <xdr:spPr bwMode="auto">
        <a:xfrm>
          <a:off x="1924050" y="45053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821" name="Text Box 894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22" name="Text Box 89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23" name="Text Box 89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24" name="Text Box 89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25" name="Text Box 89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26" name="Text Box 89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154516</xdr:rowOff>
    </xdr:to>
    <xdr:sp macro="" textlink="">
      <xdr:nvSpPr>
        <xdr:cNvPr id="827" name="Text Box 900"/>
        <xdr:cNvSpPr txBox="1">
          <a:spLocks noChangeArrowheads="1"/>
        </xdr:cNvSpPr>
      </xdr:nvSpPr>
      <xdr:spPr bwMode="auto">
        <a:xfrm>
          <a:off x="1924050" y="50292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147108</xdr:rowOff>
    </xdr:to>
    <xdr:sp macro="" textlink="">
      <xdr:nvSpPr>
        <xdr:cNvPr id="828" name="Text Box 901"/>
        <xdr:cNvSpPr txBox="1">
          <a:spLocks noChangeArrowheads="1"/>
        </xdr:cNvSpPr>
      </xdr:nvSpPr>
      <xdr:spPr bwMode="auto">
        <a:xfrm>
          <a:off x="1924050" y="45053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147108</xdr:rowOff>
    </xdr:to>
    <xdr:sp macro="" textlink="">
      <xdr:nvSpPr>
        <xdr:cNvPr id="829" name="Text Box 902"/>
        <xdr:cNvSpPr txBox="1">
          <a:spLocks noChangeArrowheads="1"/>
        </xdr:cNvSpPr>
      </xdr:nvSpPr>
      <xdr:spPr bwMode="auto">
        <a:xfrm>
          <a:off x="1924050" y="45053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30" name="Text Box 90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31" name="Text Box 90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32" name="Text Box 90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33" name="Text Box 90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34" name="Text Box 90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35" name="Text Box 90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36" name="Text Box 90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37" name="Text Box 910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38" name="Text Box 911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39" name="Text Box 912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40" name="Text Box 91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41" name="Text Box 91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42" name="Text Box 91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43" name="Text Box 91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44" name="Text Box 91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45" name="Text Box 91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46" name="Text Box 91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47" name="Text Box 920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48" name="Text Box 921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49" name="Text Box 922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50" name="Text Box 92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51" name="Text Box 92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52" name="Text Box 92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53" name="Text Box 92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54" name="Text Box 92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55" name="Text Box 92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56" name="Text Box 92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57" name="Text Box 930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58" name="Text Box 931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59" name="Text Box 932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60" name="Text Box 93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61" name="Text Box 93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62" name="Text Box 93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63" name="Text Box 93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64" name="Text Box 93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65" name="Text Box 93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66" name="Text Box 93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67" name="Text Box 940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68" name="Text Box 941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69" name="Text Box 942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70" name="Text Box 94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71" name="Text Box 94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72" name="Text Box 94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73" name="Text Box 94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74" name="Text Box 94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75" name="Text Box 94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76" name="Text Box 94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877" name="Text Box 950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878" name="Text Box 95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879" name="Text Box 952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880" name="Text Box 953"/>
        <xdr:cNvSpPr txBox="1">
          <a:spLocks noChangeArrowheads="1"/>
        </xdr:cNvSpPr>
      </xdr:nvSpPr>
      <xdr:spPr bwMode="auto">
        <a:xfrm>
          <a:off x="1924050" y="43338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881" name="Text Box 954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882" name="Text Box 955"/>
        <xdr:cNvSpPr txBox="1">
          <a:spLocks noChangeArrowheads="1"/>
        </xdr:cNvSpPr>
      </xdr:nvSpPr>
      <xdr:spPr bwMode="auto">
        <a:xfrm>
          <a:off x="1924050" y="43338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883" name="Text Box 956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884" name="Text Box 95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885" name="Text Box 95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886" name="Text Box 95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887" name="Text Box 96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888" name="Text Box 96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889" name="Text Box 962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890" name="Text Box 963"/>
        <xdr:cNvSpPr txBox="1">
          <a:spLocks noChangeArrowheads="1"/>
        </xdr:cNvSpPr>
      </xdr:nvSpPr>
      <xdr:spPr bwMode="auto">
        <a:xfrm>
          <a:off x="1924050" y="43338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891" name="Text Box 964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892" name="Text Box 965"/>
        <xdr:cNvSpPr txBox="1">
          <a:spLocks noChangeArrowheads="1"/>
        </xdr:cNvSpPr>
      </xdr:nvSpPr>
      <xdr:spPr bwMode="auto">
        <a:xfrm>
          <a:off x="1924050" y="43338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893" name="Text Box 966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894" name="Text Box 96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895" name="Text Box 96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896" name="Text Box 96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897" name="Text Box 97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898" name="Text Box 97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899" name="Text Box 972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900" name="Text Box 973"/>
        <xdr:cNvSpPr txBox="1">
          <a:spLocks noChangeArrowheads="1"/>
        </xdr:cNvSpPr>
      </xdr:nvSpPr>
      <xdr:spPr bwMode="auto">
        <a:xfrm>
          <a:off x="1924050" y="43338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901" name="Text Box 974"/>
        <xdr:cNvSpPr txBox="1">
          <a:spLocks noChangeArrowheads="1"/>
        </xdr:cNvSpPr>
      </xdr:nvSpPr>
      <xdr:spPr bwMode="auto">
        <a:xfrm>
          <a:off x="1924050" y="43338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02" name="Text Box 97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03" name="Text Box 97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04" name="Text Box 97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05" name="Text Box 97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06" name="Text Box 97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07" name="Text Box 98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08" name="Text Box 98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09" name="Text Box 98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10" name="Text Box 98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11" name="Text Box 98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12" name="Text Box 98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13" name="Text Box 98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14" name="Text Box 98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15" name="Text Box 98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16" name="Text Box 98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17" name="Text Box 99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18" name="Text Box 99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19" name="Text Box 99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20" name="Text Box 99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21" name="Text Box 99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22" name="Text Box 99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23" name="Text Box 99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24" name="Text Box 99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25" name="Text Box 99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26" name="Text Box 99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27" name="Text Box 100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28" name="Text Box 100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29" name="Text Box 100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30" name="Text Box 100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31" name="Text Box 100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32" name="Text Box 100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33" name="Text Box 100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34" name="Text Box 100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35" name="Text Box 100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36" name="Text Box 100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37" name="Text Box 101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38" name="Text Box 101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39" name="Text Box 101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40" name="Text Box 101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41" name="Text Box 101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42" name="Text Box 101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43" name="Text Box 101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44" name="Text Box 101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45" name="Text Box 101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46" name="Text Box 101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47" name="Text Box 102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48" name="Text Box 102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949" name="Text Box 102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50" name="Text Box 102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51" name="Text Box 102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52" name="Text Box 102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53" name="Text Box 102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54" name="Text Box 102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55" name="Text Box 102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56" name="Text Box 102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57" name="Text Box 1030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58" name="Text Box 1031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59" name="Text Box 1032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60" name="Text Box 103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61" name="Text Box 103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62" name="Text Box 103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63" name="Text Box 103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64" name="Text Box 103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65" name="Text Box 103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66" name="Text Box 103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154516</xdr:rowOff>
    </xdr:to>
    <xdr:sp macro="" textlink="">
      <xdr:nvSpPr>
        <xdr:cNvPr id="967" name="Text Box 1040"/>
        <xdr:cNvSpPr txBox="1">
          <a:spLocks noChangeArrowheads="1"/>
        </xdr:cNvSpPr>
      </xdr:nvSpPr>
      <xdr:spPr bwMode="auto">
        <a:xfrm>
          <a:off x="1924050" y="50292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968" name="Text Box 1041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969" name="Text Box 1042"/>
        <xdr:cNvSpPr txBox="1">
          <a:spLocks noChangeArrowheads="1"/>
        </xdr:cNvSpPr>
      </xdr:nvSpPr>
      <xdr:spPr bwMode="auto">
        <a:xfrm>
          <a:off x="1924050" y="3476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970" name="Text Box 1043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971" name="Text Box 1044"/>
        <xdr:cNvSpPr txBox="1">
          <a:spLocks noChangeArrowheads="1"/>
        </xdr:cNvSpPr>
      </xdr:nvSpPr>
      <xdr:spPr bwMode="auto">
        <a:xfrm>
          <a:off x="1924050" y="3476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72" name="Text Box 104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73" name="Text Box 104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74" name="Text Box 104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75" name="Text Box 104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76" name="Text Box 104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154516</xdr:rowOff>
    </xdr:to>
    <xdr:sp macro="" textlink="">
      <xdr:nvSpPr>
        <xdr:cNvPr id="977" name="Text Box 1050"/>
        <xdr:cNvSpPr txBox="1">
          <a:spLocks noChangeArrowheads="1"/>
        </xdr:cNvSpPr>
      </xdr:nvSpPr>
      <xdr:spPr bwMode="auto">
        <a:xfrm>
          <a:off x="1924050" y="50292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978" name="Text Box 1051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979" name="Text Box 1052"/>
        <xdr:cNvSpPr txBox="1">
          <a:spLocks noChangeArrowheads="1"/>
        </xdr:cNvSpPr>
      </xdr:nvSpPr>
      <xdr:spPr bwMode="auto">
        <a:xfrm>
          <a:off x="1924050" y="3476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980" name="Text Box 1053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981" name="Text Box 1054"/>
        <xdr:cNvSpPr txBox="1">
          <a:spLocks noChangeArrowheads="1"/>
        </xdr:cNvSpPr>
      </xdr:nvSpPr>
      <xdr:spPr bwMode="auto">
        <a:xfrm>
          <a:off x="1924050" y="3476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82" name="Text Box 105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83" name="Text Box 105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84" name="Text Box 105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85" name="Text Box 105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86" name="Text Box 105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154516</xdr:rowOff>
    </xdr:to>
    <xdr:sp macro="" textlink="">
      <xdr:nvSpPr>
        <xdr:cNvPr id="987" name="Text Box 1060"/>
        <xdr:cNvSpPr txBox="1">
          <a:spLocks noChangeArrowheads="1"/>
        </xdr:cNvSpPr>
      </xdr:nvSpPr>
      <xdr:spPr bwMode="auto">
        <a:xfrm>
          <a:off x="1924050" y="50292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988" name="Text Box 1061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989" name="Text Box 1062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90" name="Text Box 106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91" name="Text Box 106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92" name="Text Box 106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93" name="Text Box 106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94" name="Text Box 106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95" name="Text Box 106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96" name="Text Box 106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97" name="Text Box 1070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98" name="Text Box 1071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999" name="Text Box 1072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00" name="Text Box 107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01" name="Text Box 107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02" name="Text Box 107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03" name="Text Box 107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04" name="Text Box 107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05" name="Text Box 107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06" name="Text Box 107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07" name="Text Box 1080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08" name="Text Box 1081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09" name="Text Box 1082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10" name="Text Box 108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11" name="Text Box 108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12" name="Text Box 108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13" name="Text Box 108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14" name="Text Box 108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15" name="Text Box 108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16" name="Text Box 108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17" name="Text Box 1090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18" name="Text Box 1091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19" name="Text Box 1092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20" name="Text Box 109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21" name="Text Box 109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22" name="Text Box 109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23" name="Text Box 109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24" name="Text Box 109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25" name="Text Box 109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26" name="Text Box 109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27" name="Text Box 1100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28" name="Text Box 1101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29" name="Text Box 1102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30" name="Text Box 1103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31" name="Text Box 1104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32" name="Text Box 1105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33" name="Text Box 1106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34" name="Text Box 1107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35" name="Text Box 1108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36" name="Text Box 1109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17</xdr:row>
      <xdr:rowOff>49741</xdr:rowOff>
    </xdr:to>
    <xdr:sp macro="" textlink="">
      <xdr:nvSpPr>
        <xdr:cNvPr id="1037" name="Text Box 1110"/>
        <xdr:cNvSpPr txBox="1">
          <a:spLocks noChangeArrowheads="1"/>
        </xdr:cNvSpPr>
      </xdr:nvSpPr>
      <xdr:spPr bwMode="auto">
        <a:xfrm>
          <a:off x="1924050" y="34861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38" name="Text Box 111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39" name="Text Box 111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40" name="Text Box 111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41" name="Text Box 111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42" name="Text Box 111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43" name="Text Box 111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44" name="Text Box 111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45" name="Text Box 111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46" name="Text Box 111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47" name="Text Box 112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48" name="Text Box 112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49" name="Text Box 112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50" name="Text Box 112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51" name="Text Box 112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52" name="Text Box 112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53" name="Text Box 112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54" name="Text Box 112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1055" name="Text Box 1128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056" name="Text Box 1129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057" name="Text Box 1130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058" name="Text Box 1131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059" name="Text Box 1132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60" name="Text Box 113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61" name="Text Box 113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62" name="Text Box 113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63" name="Text Box 113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64" name="Text Box 113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1065" name="Text Box 1138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066" name="Text Box 1139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067" name="Text Box 1140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068" name="Text Box 1141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069" name="Text Box 1142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70" name="Text Box 114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71" name="Text Box 114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72" name="Text Box 114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73" name="Text Box 114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74" name="Text Box 114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70908</xdr:rowOff>
    </xdr:to>
    <xdr:sp macro="" textlink="">
      <xdr:nvSpPr>
        <xdr:cNvPr id="1075" name="Text Box 1148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076" name="Text Box 1149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077" name="Text Box 1150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78" name="Text Box 115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79" name="Text Box 115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80" name="Text Box 115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81" name="Text Box 115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82" name="Text Box 115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83" name="Text Box 115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84" name="Text Box 115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85" name="Text Box 115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86" name="Text Box 115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87" name="Text Box 116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88" name="Text Box 116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89" name="Text Box 116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90" name="Text Box 116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91" name="Text Box 116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92" name="Text Box 116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93" name="Text Box 116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94" name="Text Box 116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95" name="Text Box 116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96" name="Text Box 116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97" name="Text Box 117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98" name="Text Box 117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099" name="Text Box 117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00" name="Text Box 117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01" name="Text Box 117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02" name="Text Box 117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03" name="Text Box 117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04" name="Text Box 117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05" name="Text Box 117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06" name="Text Box 117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07" name="Text Box 118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08" name="Text Box 118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09" name="Text Box 118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10" name="Text Box 118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11" name="Text Box 118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12" name="Text Box 118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13" name="Text Box 118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14" name="Text Box 118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15" name="Text Box 118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16" name="Text Box 1189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17" name="Text Box 1190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18" name="Text Box 1191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19" name="Text Box 1192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20" name="Text Box 1193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21" name="Text Box 1194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22" name="Text Box 1195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23" name="Text Box 1196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24" name="Text Box 1197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0</xdr:rowOff>
    </xdr:from>
    <xdr:to>
      <xdr:col>1</xdr:col>
      <xdr:colOff>1676400</xdr:colOff>
      <xdr:row>18</xdr:row>
      <xdr:rowOff>42333</xdr:rowOff>
    </xdr:to>
    <xdr:sp macro="" textlink="">
      <xdr:nvSpPr>
        <xdr:cNvPr id="1125" name="Text Box 1198"/>
        <xdr:cNvSpPr txBox="1">
          <a:spLocks noChangeArrowheads="1"/>
        </xdr:cNvSpPr>
      </xdr:nvSpPr>
      <xdr:spPr bwMode="auto">
        <a:xfrm>
          <a:off x="1924050" y="3486150"/>
          <a:ext cx="9525" cy="3852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1126" name="Text Box 1199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1127" name="Text Box 1200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1128" name="Text Box 1201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1129" name="Text Box 1202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1130" name="Text Box 1203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1131" name="Text Box 1204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1132" name="Text Box 1205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51859</xdr:rowOff>
    </xdr:to>
    <xdr:sp macro="" textlink="">
      <xdr:nvSpPr>
        <xdr:cNvPr id="1133" name="Text Box 1206"/>
        <xdr:cNvSpPr txBox="1">
          <a:spLocks noChangeArrowheads="1"/>
        </xdr:cNvSpPr>
      </xdr:nvSpPr>
      <xdr:spPr bwMode="auto">
        <a:xfrm>
          <a:off x="1924050" y="53625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1134" name="Text Box 1207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51859</xdr:rowOff>
    </xdr:to>
    <xdr:sp macro="" textlink="">
      <xdr:nvSpPr>
        <xdr:cNvPr id="1135" name="Text Box 1208"/>
        <xdr:cNvSpPr txBox="1">
          <a:spLocks noChangeArrowheads="1"/>
        </xdr:cNvSpPr>
      </xdr:nvSpPr>
      <xdr:spPr bwMode="auto">
        <a:xfrm>
          <a:off x="1924050" y="53625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1136" name="Text Box 1209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51859</xdr:rowOff>
    </xdr:to>
    <xdr:sp macro="" textlink="">
      <xdr:nvSpPr>
        <xdr:cNvPr id="1137" name="Text Box 1210"/>
        <xdr:cNvSpPr txBox="1">
          <a:spLocks noChangeArrowheads="1"/>
        </xdr:cNvSpPr>
      </xdr:nvSpPr>
      <xdr:spPr bwMode="auto">
        <a:xfrm>
          <a:off x="1924050" y="53625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1138" name="Text Box 1211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51859</xdr:rowOff>
    </xdr:to>
    <xdr:sp macro="" textlink="">
      <xdr:nvSpPr>
        <xdr:cNvPr id="1139" name="Text Box 1212"/>
        <xdr:cNvSpPr txBox="1">
          <a:spLocks noChangeArrowheads="1"/>
        </xdr:cNvSpPr>
      </xdr:nvSpPr>
      <xdr:spPr bwMode="auto">
        <a:xfrm>
          <a:off x="1924050" y="53625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1140" name="Text Box 1213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1141" name="Text Box 1214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142" name="Text Box 1215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143" name="Text Box 1216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144" name="Text Box 1217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145" name="Text Box 1218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146" name="Text Box 1219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147" name="Text Box 1220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148" name="Text Box 1221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149" name="Text Box 1222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150" name="Text Box 1223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151" name="Text Box 1224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52" name="Text Box 1225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53" name="Text Box 1226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54" name="Text Box 1227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55" name="Text Box 1228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56" name="Text Box 1229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57" name="Text Box 1230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58" name="Text Box 1231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59" name="Text Box 1232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60" name="Text Box 1233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61" name="Text Box 1234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162" name="Text Box 1235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1163" name="Text Box 1236"/>
        <xdr:cNvSpPr txBox="1">
          <a:spLocks noChangeArrowheads="1"/>
        </xdr:cNvSpPr>
      </xdr:nvSpPr>
      <xdr:spPr bwMode="auto">
        <a:xfrm>
          <a:off x="1924050" y="43338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164" name="Text Box 1237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1165" name="Text Box 1238"/>
        <xdr:cNvSpPr txBox="1">
          <a:spLocks noChangeArrowheads="1"/>
        </xdr:cNvSpPr>
      </xdr:nvSpPr>
      <xdr:spPr bwMode="auto">
        <a:xfrm>
          <a:off x="1924050" y="43338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166" name="Text Box 1239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1167" name="Text Box 1240"/>
        <xdr:cNvSpPr txBox="1">
          <a:spLocks noChangeArrowheads="1"/>
        </xdr:cNvSpPr>
      </xdr:nvSpPr>
      <xdr:spPr bwMode="auto">
        <a:xfrm>
          <a:off x="1924050" y="43338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168" name="Text Box 1241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20</xdr:row>
      <xdr:rowOff>161925</xdr:rowOff>
    </xdr:from>
    <xdr:to>
      <xdr:col>1</xdr:col>
      <xdr:colOff>1676400</xdr:colOff>
      <xdr:row>22</xdr:row>
      <xdr:rowOff>99484</xdr:rowOff>
    </xdr:to>
    <xdr:sp macro="" textlink="">
      <xdr:nvSpPr>
        <xdr:cNvPr id="1169" name="Text Box 1242"/>
        <xdr:cNvSpPr txBox="1">
          <a:spLocks noChangeArrowheads="1"/>
        </xdr:cNvSpPr>
      </xdr:nvSpPr>
      <xdr:spPr bwMode="auto">
        <a:xfrm>
          <a:off x="1924050" y="433387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170" name="Text Box 1243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106891</xdr:rowOff>
    </xdr:to>
    <xdr:sp macro="" textlink="">
      <xdr:nvSpPr>
        <xdr:cNvPr id="1171" name="Text Box 1244"/>
        <xdr:cNvSpPr txBox="1">
          <a:spLocks noChangeArrowheads="1"/>
        </xdr:cNvSpPr>
      </xdr:nvSpPr>
      <xdr:spPr bwMode="auto">
        <a:xfrm>
          <a:off x="1924050" y="400050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72" name="Text Box 1245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73" name="Text Box 1246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74" name="Text Box 1247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175" name="Text Box 1248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51859</xdr:rowOff>
    </xdr:to>
    <xdr:sp macro="" textlink="">
      <xdr:nvSpPr>
        <xdr:cNvPr id="1176" name="Text Box 1249"/>
        <xdr:cNvSpPr txBox="1">
          <a:spLocks noChangeArrowheads="1"/>
        </xdr:cNvSpPr>
      </xdr:nvSpPr>
      <xdr:spPr bwMode="auto">
        <a:xfrm>
          <a:off x="1924050" y="33051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51859</xdr:rowOff>
    </xdr:to>
    <xdr:sp macro="" textlink="">
      <xdr:nvSpPr>
        <xdr:cNvPr id="1177" name="Text Box 1250"/>
        <xdr:cNvSpPr txBox="1">
          <a:spLocks noChangeArrowheads="1"/>
        </xdr:cNvSpPr>
      </xdr:nvSpPr>
      <xdr:spPr bwMode="auto">
        <a:xfrm>
          <a:off x="1924050" y="33051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51859</xdr:rowOff>
    </xdr:to>
    <xdr:sp macro="" textlink="">
      <xdr:nvSpPr>
        <xdr:cNvPr id="1178" name="Text Box 1251"/>
        <xdr:cNvSpPr txBox="1">
          <a:spLocks noChangeArrowheads="1"/>
        </xdr:cNvSpPr>
      </xdr:nvSpPr>
      <xdr:spPr bwMode="auto">
        <a:xfrm>
          <a:off x="1924050" y="33051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51859</xdr:rowOff>
    </xdr:to>
    <xdr:sp macro="" textlink="">
      <xdr:nvSpPr>
        <xdr:cNvPr id="1179" name="Text Box 1252"/>
        <xdr:cNvSpPr txBox="1">
          <a:spLocks noChangeArrowheads="1"/>
        </xdr:cNvSpPr>
      </xdr:nvSpPr>
      <xdr:spPr bwMode="auto">
        <a:xfrm>
          <a:off x="1924050" y="33051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1180" name="Text Box 1253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1181" name="Text Box 1254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1182" name="Text Box 1255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1183" name="Text Box 1256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1184" name="Text Box 1257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1185" name="Text Box 1258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1186" name="Text Box 1259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116417</xdr:rowOff>
    </xdr:to>
    <xdr:sp macro="" textlink="">
      <xdr:nvSpPr>
        <xdr:cNvPr id="1187" name="Text Box 1260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1188" name="Text Box 126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1189" name="Text Box 1262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1190" name="Text Box 126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1191" name="Text Box 1264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1192" name="Text Box 126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1193" name="Text Box 1266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1194" name="Text Box 12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1195" name="Text Box 1268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1196" name="Text Box 12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87842</xdr:rowOff>
    </xdr:to>
    <xdr:sp macro="" textlink="">
      <xdr:nvSpPr>
        <xdr:cNvPr id="1197" name="Text Box 12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1198" name="Text Box 1271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1199" name="Text Box 1272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1200" name="Text Box 1273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1201" name="Text Box 1274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1202" name="Text Box 1275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1203" name="Text Box 1276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1204" name="Text Box 1277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78317</xdr:rowOff>
    </xdr:to>
    <xdr:sp macro="" textlink="">
      <xdr:nvSpPr>
        <xdr:cNvPr id="1205" name="Text Box 1278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06" name="Text Box 1279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07" name="Text Box 1280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08" name="Text Box 1281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09" name="Text Box 1282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210" name="Text Box 1283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211" name="Text Box 1284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212" name="Text Box 1285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106892</xdr:rowOff>
    </xdr:to>
    <xdr:sp macro="" textlink="">
      <xdr:nvSpPr>
        <xdr:cNvPr id="1213" name="Text Box 1286"/>
        <xdr:cNvSpPr txBox="1">
          <a:spLocks noChangeArrowheads="1"/>
        </xdr:cNvSpPr>
      </xdr:nvSpPr>
      <xdr:spPr bwMode="auto">
        <a:xfrm>
          <a:off x="1924050" y="382905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14" name="Text Box 1287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1215" name="Text Box 1288"/>
        <xdr:cNvSpPr txBox="1">
          <a:spLocks noChangeArrowheads="1"/>
        </xdr:cNvSpPr>
      </xdr:nvSpPr>
      <xdr:spPr bwMode="auto">
        <a:xfrm>
          <a:off x="1924050" y="3476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16" name="Text Box 1289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1217" name="Text Box 1290"/>
        <xdr:cNvSpPr txBox="1">
          <a:spLocks noChangeArrowheads="1"/>
        </xdr:cNvSpPr>
      </xdr:nvSpPr>
      <xdr:spPr bwMode="auto">
        <a:xfrm>
          <a:off x="1924050" y="3476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18" name="Text Box 1291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1219" name="Text Box 1292"/>
        <xdr:cNvSpPr txBox="1">
          <a:spLocks noChangeArrowheads="1"/>
        </xdr:cNvSpPr>
      </xdr:nvSpPr>
      <xdr:spPr bwMode="auto">
        <a:xfrm>
          <a:off x="1924050" y="3476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20" name="Text Box 1293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1221" name="Text Box 1294"/>
        <xdr:cNvSpPr txBox="1">
          <a:spLocks noChangeArrowheads="1"/>
        </xdr:cNvSpPr>
      </xdr:nvSpPr>
      <xdr:spPr bwMode="auto">
        <a:xfrm>
          <a:off x="1924050" y="3476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22" name="Text Box 1295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23" name="Text Box 1296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1224" name="Text Box 1297"/>
        <xdr:cNvSpPr txBox="1">
          <a:spLocks noChangeArrowheads="1"/>
        </xdr:cNvSpPr>
      </xdr:nvSpPr>
      <xdr:spPr bwMode="auto">
        <a:xfrm>
          <a:off x="1924050" y="3476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1225" name="Text Box 1298"/>
        <xdr:cNvSpPr txBox="1">
          <a:spLocks noChangeArrowheads="1"/>
        </xdr:cNvSpPr>
      </xdr:nvSpPr>
      <xdr:spPr bwMode="auto">
        <a:xfrm>
          <a:off x="1924050" y="3476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1226" name="Text Box 1299"/>
        <xdr:cNvSpPr txBox="1">
          <a:spLocks noChangeArrowheads="1"/>
        </xdr:cNvSpPr>
      </xdr:nvSpPr>
      <xdr:spPr bwMode="auto">
        <a:xfrm>
          <a:off x="1924050" y="3476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51858</xdr:rowOff>
    </xdr:to>
    <xdr:sp macro="" textlink="">
      <xdr:nvSpPr>
        <xdr:cNvPr id="1227" name="Text Box 1300"/>
        <xdr:cNvSpPr txBox="1">
          <a:spLocks noChangeArrowheads="1"/>
        </xdr:cNvSpPr>
      </xdr:nvSpPr>
      <xdr:spPr bwMode="auto">
        <a:xfrm>
          <a:off x="1924050" y="347662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28" name="Text Box 1301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29" name="Text Box 1302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30" name="Text Box 1303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59267</xdr:rowOff>
    </xdr:to>
    <xdr:sp macro="" textlink="">
      <xdr:nvSpPr>
        <xdr:cNvPr id="1231" name="Text Box 1304"/>
        <xdr:cNvSpPr txBox="1">
          <a:spLocks noChangeArrowheads="1"/>
        </xdr:cNvSpPr>
      </xdr:nvSpPr>
      <xdr:spPr bwMode="auto">
        <a:xfrm>
          <a:off x="1924050" y="382905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232" name="Text Box 1305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233" name="Text Box 1306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234" name="Text Box 1307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235" name="Text Box 1308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236" name="Text Box 1309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237" name="Text Box 1310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238" name="Text Box 1311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239" name="Text Box 1312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240" name="Text Box 1313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241" name="Text Box 1314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242" name="Text Box 1315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243" name="Text Box 1316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244" name="Text Box 1317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245" name="Text Box 1318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246" name="Text Box 1319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247" name="Text Box 1320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248" name="Text Box 1321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249" name="Text Box 1322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250" name="Text Box 1323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251" name="Text Box 1324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252" name="Text Box 1325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253" name="Text Box 1326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254" name="Text Box 1327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255" name="Text Box 1328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1256" name="Text Box 1329"/>
        <xdr:cNvSpPr txBox="1">
          <a:spLocks noChangeArrowheads="1"/>
        </xdr:cNvSpPr>
      </xdr:nvSpPr>
      <xdr:spPr bwMode="auto">
        <a:xfrm>
          <a:off x="1924050" y="46767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1257" name="Text Box 1330"/>
        <xdr:cNvSpPr txBox="1">
          <a:spLocks noChangeArrowheads="1"/>
        </xdr:cNvSpPr>
      </xdr:nvSpPr>
      <xdr:spPr bwMode="auto">
        <a:xfrm>
          <a:off x="1924050" y="46767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1258" name="Text Box 1331"/>
        <xdr:cNvSpPr txBox="1">
          <a:spLocks noChangeArrowheads="1"/>
        </xdr:cNvSpPr>
      </xdr:nvSpPr>
      <xdr:spPr bwMode="auto">
        <a:xfrm>
          <a:off x="1924050" y="46767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259" name="Text Box 1332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260" name="Text Box 1333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261" name="Text Box 1334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1262" name="Text Box 1335"/>
        <xdr:cNvSpPr txBox="1">
          <a:spLocks noChangeArrowheads="1"/>
        </xdr:cNvSpPr>
      </xdr:nvSpPr>
      <xdr:spPr bwMode="auto">
        <a:xfrm>
          <a:off x="1924050" y="46767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1263" name="Text Box 1336"/>
        <xdr:cNvSpPr txBox="1">
          <a:spLocks noChangeArrowheads="1"/>
        </xdr:cNvSpPr>
      </xdr:nvSpPr>
      <xdr:spPr bwMode="auto">
        <a:xfrm>
          <a:off x="1924050" y="46767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1264" name="Text Box 1337"/>
        <xdr:cNvSpPr txBox="1">
          <a:spLocks noChangeArrowheads="1"/>
        </xdr:cNvSpPr>
      </xdr:nvSpPr>
      <xdr:spPr bwMode="auto">
        <a:xfrm>
          <a:off x="1924050" y="46767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265" name="Text Box 1338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266" name="Text Box 1339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267" name="Text Box 1340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1268" name="Text Box 1341"/>
        <xdr:cNvSpPr txBox="1">
          <a:spLocks noChangeArrowheads="1"/>
        </xdr:cNvSpPr>
      </xdr:nvSpPr>
      <xdr:spPr bwMode="auto">
        <a:xfrm>
          <a:off x="1924050" y="46863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1269" name="Text Box 1342"/>
        <xdr:cNvSpPr txBox="1">
          <a:spLocks noChangeArrowheads="1"/>
        </xdr:cNvSpPr>
      </xdr:nvSpPr>
      <xdr:spPr bwMode="auto">
        <a:xfrm>
          <a:off x="1924050" y="46863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1270" name="Text Box 1343"/>
        <xdr:cNvSpPr txBox="1">
          <a:spLocks noChangeArrowheads="1"/>
        </xdr:cNvSpPr>
      </xdr:nvSpPr>
      <xdr:spPr bwMode="auto">
        <a:xfrm>
          <a:off x="1924050" y="46863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1271" name="Text Box 1344"/>
        <xdr:cNvSpPr txBox="1">
          <a:spLocks noChangeArrowheads="1"/>
        </xdr:cNvSpPr>
      </xdr:nvSpPr>
      <xdr:spPr bwMode="auto">
        <a:xfrm>
          <a:off x="1924050" y="46863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1272" name="Text Box 1345"/>
        <xdr:cNvSpPr txBox="1">
          <a:spLocks noChangeArrowheads="1"/>
        </xdr:cNvSpPr>
      </xdr:nvSpPr>
      <xdr:spPr bwMode="auto">
        <a:xfrm>
          <a:off x="1924050" y="46863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1273" name="Text Box 1346"/>
        <xdr:cNvSpPr txBox="1">
          <a:spLocks noChangeArrowheads="1"/>
        </xdr:cNvSpPr>
      </xdr:nvSpPr>
      <xdr:spPr bwMode="auto">
        <a:xfrm>
          <a:off x="1924050" y="46863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1274" name="Text Box 1347"/>
        <xdr:cNvSpPr txBox="1">
          <a:spLocks noChangeArrowheads="1"/>
        </xdr:cNvSpPr>
      </xdr:nvSpPr>
      <xdr:spPr bwMode="auto">
        <a:xfrm>
          <a:off x="1924050" y="46863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1275" name="Text Box 1348"/>
        <xdr:cNvSpPr txBox="1">
          <a:spLocks noChangeArrowheads="1"/>
        </xdr:cNvSpPr>
      </xdr:nvSpPr>
      <xdr:spPr bwMode="auto">
        <a:xfrm>
          <a:off x="1924050" y="46863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1276" name="Text Box 1349"/>
        <xdr:cNvSpPr txBox="1">
          <a:spLocks noChangeArrowheads="1"/>
        </xdr:cNvSpPr>
      </xdr:nvSpPr>
      <xdr:spPr bwMode="auto">
        <a:xfrm>
          <a:off x="1924050" y="46863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1277" name="Text Box 1350"/>
        <xdr:cNvSpPr txBox="1">
          <a:spLocks noChangeArrowheads="1"/>
        </xdr:cNvSpPr>
      </xdr:nvSpPr>
      <xdr:spPr bwMode="auto">
        <a:xfrm>
          <a:off x="1924050" y="46863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1278" name="Text Box 1351"/>
        <xdr:cNvSpPr txBox="1">
          <a:spLocks noChangeArrowheads="1"/>
        </xdr:cNvSpPr>
      </xdr:nvSpPr>
      <xdr:spPr bwMode="auto">
        <a:xfrm>
          <a:off x="1924050" y="46863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1279" name="Text Box 1352"/>
        <xdr:cNvSpPr txBox="1">
          <a:spLocks noChangeArrowheads="1"/>
        </xdr:cNvSpPr>
      </xdr:nvSpPr>
      <xdr:spPr bwMode="auto">
        <a:xfrm>
          <a:off x="1924050" y="46863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1280" name="Text Box 1353"/>
        <xdr:cNvSpPr txBox="1">
          <a:spLocks noChangeArrowheads="1"/>
        </xdr:cNvSpPr>
      </xdr:nvSpPr>
      <xdr:spPr bwMode="auto">
        <a:xfrm>
          <a:off x="1924050" y="46863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1281" name="Text Box 1354"/>
        <xdr:cNvSpPr txBox="1">
          <a:spLocks noChangeArrowheads="1"/>
        </xdr:cNvSpPr>
      </xdr:nvSpPr>
      <xdr:spPr bwMode="auto">
        <a:xfrm>
          <a:off x="1924050" y="46863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1282" name="Text Box 1355"/>
        <xdr:cNvSpPr txBox="1">
          <a:spLocks noChangeArrowheads="1"/>
        </xdr:cNvSpPr>
      </xdr:nvSpPr>
      <xdr:spPr bwMode="auto">
        <a:xfrm>
          <a:off x="1924050" y="46863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1283" name="Text Box 1356"/>
        <xdr:cNvSpPr txBox="1">
          <a:spLocks noChangeArrowheads="1"/>
        </xdr:cNvSpPr>
      </xdr:nvSpPr>
      <xdr:spPr bwMode="auto">
        <a:xfrm>
          <a:off x="1924050" y="46863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1284" name="Text Box 1357"/>
        <xdr:cNvSpPr txBox="1">
          <a:spLocks noChangeArrowheads="1"/>
        </xdr:cNvSpPr>
      </xdr:nvSpPr>
      <xdr:spPr bwMode="auto">
        <a:xfrm>
          <a:off x="1924050" y="46863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78317</xdr:rowOff>
    </xdr:to>
    <xdr:sp macro="" textlink="">
      <xdr:nvSpPr>
        <xdr:cNvPr id="1285" name="Text Box 1358"/>
        <xdr:cNvSpPr txBox="1">
          <a:spLocks noChangeArrowheads="1"/>
        </xdr:cNvSpPr>
      </xdr:nvSpPr>
      <xdr:spPr bwMode="auto">
        <a:xfrm>
          <a:off x="1924050" y="46863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1286" name="Text Box 1359"/>
        <xdr:cNvSpPr txBox="1">
          <a:spLocks noChangeArrowheads="1"/>
        </xdr:cNvSpPr>
      </xdr:nvSpPr>
      <xdr:spPr bwMode="auto">
        <a:xfrm>
          <a:off x="1924050" y="46863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1287" name="Text Box 1360"/>
        <xdr:cNvSpPr txBox="1">
          <a:spLocks noChangeArrowheads="1"/>
        </xdr:cNvSpPr>
      </xdr:nvSpPr>
      <xdr:spPr bwMode="auto">
        <a:xfrm>
          <a:off x="1924050" y="46863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116417</xdr:rowOff>
    </xdr:to>
    <xdr:sp macro="" textlink="">
      <xdr:nvSpPr>
        <xdr:cNvPr id="1288" name="Text Box 1361"/>
        <xdr:cNvSpPr txBox="1">
          <a:spLocks noChangeArrowheads="1"/>
        </xdr:cNvSpPr>
      </xdr:nvSpPr>
      <xdr:spPr bwMode="auto">
        <a:xfrm>
          <a:off x="1924050" y="46863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1289" name="Text Box 1362"/>
        <xdr:cNvSpPr txBox="1">
          <a:spLocks noChangeArrowheads="1"/>
        </xdr:cNvSpPr>
      </xdr:nvSpPr>
      <xdr:spPr bwMode="auto">
        <a:xfrm>
          <a:off x="1924050" y="46863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1290" name="Text Box 1363"/>
        <xdr:cNvSpPr txBox="1">
          <a:spLocks noChangeArrowheads="1"/>
        </xdr:cNvSpPr>
      </xdr:nvSpPr>
      <xdr:spPr bwMode="auto">
        <a:xfrm>
          <a:off x="1924050" y="46863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1291" name="Text Box 1364"/>
        <xdr:cNvSpPr txBox="1">
          <a:spLocks noChangeArrowheads="1"/>
        </xdr:cNvSpPr>
      </xdr:nvSpPr>
      <xdr:spPr bwMode="auto">
        <a:xfrm>
          <a:off x="1924050" y="46863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154517</xdr:rowOff>
    </xdr:to>
    <xdr:sp macro="" textlink="">
      <xdr:nvSpPr>
        <xdr:cNvPr id="1292" name="Text Box 1365"/>
        <xdr:cNvSpPr txBox="1">
          <a:spLocks noChangeArrowheads="1"/>
        </xdr:cNvSpPr>
      </xdr:nvSpPr>
      <xdr:spPr bwMode="auto">
        <a:xfrm>
          <a:off x="1924050" y="46863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154517</xdr:rowOff>
    </xdr:to>
    <xdr:sp macro="" textlink="">
      <xdr:nvSpPr>
        <xdr:cNvPr id="1293" name="Text Box 1366"/>
        <xdr:cNvSpPr txBox="1">
          <a:spLocks noChangeArrowheads="1"/>
        </xdr:cNvSpPr>
      </xdr:nvSpPr>
      <xdr:spPr bwMode="auto">
        <a:xfrm>
          <a:off x="1924050" y="46863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154517</xdr:rowOff>
    </xdr:to>
    <xdr:sp macro="" textlink="">
      <xdr:nvSpPr>
        <xdr:cNvPr id="1294" name="Text Box 1367"/>
        <xdr:cNvSpPr txBox="1">
          <a:spLocks noChangeArrowheads="1"/>
        </xdr:cNvSpPr>
      </xdr:nvSpPr>
      <xdr:spPr bwMode="auto">
        <a:xfrm>
          <a:off x="1924050" y="46863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1295" name="Text Box 1368"/>
        <xdr:cNvSpPr txBox="1">
          <a:spLocks noChangeArrowheads="1"/>
        </xdr:cNvSpPr>
      </xdr:nvSpPr>
      <xdr:spPr bwMode="auto">
        <a:xfrm>
          <a:off x="1924050" y="46863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1296" name="Text Box 1369"/>
        <xdr:cNvSpPr txBox="1">
          <a:spLocks noChangeArrowheads="1"/>
        </xdr:cNvSpPr>
      </xdr:nvSpPr>
      <xdr:spPr bwMode="auto">
        <a:xfrm>
          <a:off x="1924050" y="46863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1297" name="Text Box 1370"/>
        <xdr:cNvSpPr txBox="1">
          <a:spLocks noChangeArrowheads="1"/>
        </xdr:cNvSpPr>
      </xdr:nvSpPr>
      <xdr:spPr bwMode="auto">
        <a:xfrm>
          <a:off x="1924050" y="46863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154517</xdr:rowOff>
    </xdr:to>
    <xdr:sp macro="" textlink="">
      <xdr:nvSpPr>
        <xdr:cNvPr id="1298" name="Text Box 1371"/>
        <xdr:cNvSpPr txBox="1">
          <a:spLocks noChangeArrowheads="1"/>
        </xdr:cNvSpPr>
      </xdr:nvSpPr>
      <xdr:spPr bwMode="auto">
        <a:xfrm>
          <a:off x="1924050" y="46863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154517</xdr:rowOff>
    </xdr:to>
    <xdr:sp macro="" textlink="">
      <xdr:nvSpPr>
        <xdr:cNvPr id="1299" name="Text Box 1372"/>
        <xdr:cNvSpPr txBox="1">
          <a:spLocks noChangeArrowheads="1"/>
        </xdr:cNvSpPr>
      </xdr:nvSpPr>
      <xdr:spPr bwMode="auto">
        <a:xfrm>
          <a:off x="1924050" y="46863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24</xdr:row>
      <xdr:rowOff>154517</xdr:rowOff>
    </xdr:to>
    <xdr:sp macro="" textlink="">
      <xdr:nvSpPr>
        <xdr:cNvPr id="1300" name="Text Box 1373"/>
        <xdr:cNvSpPr txBox="1">
          <a:spLocks noChangeArrowheads="1"/>
        </xdr:cNvSpPr>
      </xdr:nvSpPr>
      <xdr:spPr bwMode="auto">
        <a:xfrm>
          <a:off x="1924050" y="46863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1301" name="Text Box 1374"/>
        <xdr:cNvSpPr txBox="1">
          <a:spLocks noChangeArrowheads="1"/>
        </xdr:cNvSpPr>
      </xdr:nvSpPr>
      <xdr:spPr bwMode="auto">
        <a:xfrm>
          <a:off x="1924050" y="46863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1302" name="Text Box 1375"/>
        <xdr:cNvSpPr txBox="1">
          <a:spLocks noChangeArrowheads="1"/>
        </xdr:cNvSpPr>
      </xdr:nvSpPr>
      <xdr:spPr bwMode="auto">
        <a:xfrm>
          <a:off x="1924050" y="46863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0</xdr:rowOff>
    </xdr:from>
    <xdr:to>
      <xdr:col>1</xdr:col>
      <xdr:colOff>1676400</xdr:colOff>
      <xdr:row>25</xdr:row>
      <xdr:rowOff>70909</xdr:rowOff>
    </xdr:to>
    <xdr:sp macro="" textlink="">
      <xdr:nvSpPr>
        <xdr:cNvPr id="1303" name="Text Box 1376"/>
        <xdr:cNvSpPr txBox="1">
          <a:spLocks noChangeArrowheads="1"/>
        </xdr:cNvSpPr>
      </xdr:nvSpPr>
      <xdr:spPr bwMode="auto">
        <a:xfrm>
          <a:off x="1924050" y="468630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1304" name="Text Box 1377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1305" name="Text Box 1378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1306" name="Text Box 1379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1307" name="Text Box 1380"/>
        <xdr:cNvSpPr txBox="1">
          <a:spLocks noChangeArrowheads="1"/>
        </xdr:cNvSpPr>
      </xdr:nvSpPr>
      <xdr:spPr bwMode="auto">
        <a:xfrm>
          <a:off x="1924050" y="48482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1308" name="Text Box 1381"/>
        <xdr:cNvSpPr txBox="1">
          <a:spLocks noChangeArrowheads="1"/>
        </xdr:cNvSpPr>
      </xdr:nvSpPr>
      <xdr:spPr bwMode="auto">
        <a:xfrm>
          <a:off x="1924050" y="48482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1309" name="Text Box 1382"/>
        <xdr:cNvSpPr txBox="1">
          <a:spLocks noChangeArrowheads="1"/>
        </xdr:cNvSpPr>
      </xdr:nvSpPr>
      <xdr:spPr bwMode="auto">
        <a:xfrm>
          <a:off x="1924050" y="48482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1310" name="Text Box 1383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1311" name="Text Box 1384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1312" name="Text Box 1385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1313" name="Text Box 1386"/>
        <xdr:cNvSpPr txBox="1">
          <a:spLocks noChangeArrowheads="1"/>
        </xdr:cNvSpPr>
      </xdr:nvSpPr>
      <xdr:spPr bwMode="auto">
        <a:xfrm>
          <a:off x="1924050" y="48482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1314" name="Text Box 1387"/>
        <xdr:cNvSpPr txBox="1">
          <a:spLocks noChangeArrowheads="1"/>
        </xdr:cNvSpPr>
      </xdr:nvSpPr>
      <xdr:spPr bwMode="auto">
        <a:xfrm>
          <a:off x="1924050" y="48482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1315" name="Text Box 1388"/>
        <xdr:cNvSpPr txBox="1">
          <a:spLocks noChangeArrowheads="1"/>
        </xdr:cNvSpPr>
      </xdr:nvSpPr>
      <xdr:spPr bwMode="auto">
        <a:xfrm>
          <a:off x="1924050" y="48482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1316" name="Text Box 1389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1317" name="Text Box 1390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1318" name="Text Box 1391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1319" name="Text Box 1392"/>
        <xdr:cNvSpPr txBox="1">
          <a:spLocks noChangeArrowheads="1"/>
        </xdr:cNvSpPr>
      </xdr:nvSpPr>
      <xdr:spPr bwMode="auto">
        <a:xfrm>
          <a:off x="1924050" y="48482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1320" name="Text Box 1393"/>
        <xdr:cNvSpPr txBox="1">
          <a:spLocks noChangeArrowheads="1"/>
        </xdr:cNvSpPr>
      </xdr:nvSpPr>
      <xdr:spPr bwMode="auto">
        <a:xfrm>
          <a:off x="1924050" y="48482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70909</xdr:rowOff>
    </xdr:to>
    <xdr:sp macro="" textlink="">
      <xdr:nvSpPr>
        <xdr:cNvPr id="1321" name="Text Box 1394"/>
        <xdr:cNvSpPr txBox="1">
          <a:spLocks noChangeArrowheads="1"/>
        </xdr:cNvSpPr>
      </xdr:nvSpPr>
      <xdr:spPr bwMode="auto">
        <a:xfrm>
          <a:off x="1924050" y="48482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1322" name="Text Box 1395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1323" name="Text Box 1396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109009</xdr:rowOff>
    </xdr:to>
    <xdr:sp macro="" textlink="">
      <xdr:nvSpPr>
        <xdr:cNvPr id="1324" name="Text Box 1397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1325" name="Text Box 1398"/>
        <xdr:cNvSpPr txBox="1">
          <a:spLocks noChangeArrowheads="1"/>
        </xdr:cNvSpPr>
      </xdr:nvSpPr>
      <xdr:spPr bwMode="auto">
        <a:xfrm>
          <a:off x="1924050" y="48482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1326" name="Text Box 1399"/>
        <xdr:cNvSpPr txBox="1">
          <a:spLocks noChangeArrowheads="1"/>
        </xdr:cNvSpPr>
      </xdr:nvSpPr>
      <xdr:spPr bwMode="auto">
        <a:xfrm>
          <a:off x="1924050" y="48482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1327" name="Text Box 1400"/>
        <xdr:cNvSpPr txBox="1">
          <a:spLocks noChangeArrowheads="1"/>
        </xdr:cNvSpPr>
      </xdr:nvSpPr>
      <xdr:spPr bwMode="auto">
        <a:xfrm>
          <a:off x="1924050" y="48482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147109</xdr:rowOff>
    </xdr:to>
    <xdr:sp macro="" textlink="">
      <xdr:nvSpPr>
        <xdr:cNvPr id="1328" name="Text Box 1401"/>
        <xdr:cNvSpPr txBox="1">
          <a:spLocks noChangeArrowheads="1"/>
        </xdr:cNvSpPr>
      </xdr:nvSpPr>
      <xdr:spPr bwMode="auto">
        <a:xfrm>
          <a:off x="1924050" y="48482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147109</xdr:rowOff>
    </xdr:to>
    <xdr:sp macro="" textlink="">
      <xdr:nvSpPr>
        <xdr:cNvPr id="1329" name="Text Box 1402"/>
        <xdr:cNvSpPr txBox="1">
          <a:spLocks noChangeArrowheads="1"/>
        </xdr:cNvSpPr>
      </xdr:nvSpPr>
      <xdr:spPr bwMode="auto">
        <a:xfrm>
          <a:off x="1924050" y="48482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147109</xdr:rowOff>
    </xdr:to>
    <xdr:sp macro="" textlink="">
      <xdr:nvSpPr>
        <xdr:cNvPr id="1330" name="Text Box 1403"/>
        <xdr:cNvSpPr txBox="1">
          <a:spLocks noChangeArrowheads="1"/>
        </xdr:cNvSpPr>
      </xdr:nvSpPr>
      <xdr:spPr bwMode="auto">
        <a:xfrm>
          <a:off x="1924050" y="48482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1331" name="Text Box 1404"/>
        <xdr:cNvSpPr txBox="1">
          <a:spLocks noChangeArrowheads="1"/>
        </xdr:cNvSpPr>
      </xdr:nvSpPr>
      <xdr:spPr bwMode="auto">
        <a:xfrm>
          <a:off x="1924050" y="48482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1332" name="Text Box 1405"/>
        <xdr:cNvSpPr txBox="1">
          <a:spLocks noChangeArrowheads="1"/>
        </xdr:cNvSpPr>
      </xdr:nvSpPr>
      <xdr:spPr bwMode="auto">
        <a:xfrm>
          <a:off x="1924050" y="48482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1333" name="Text Box 1406"/>
        <xdr:cNvSpPr txBox="1">
          <a:spLocks noChangeArrowheads="1"/>
        </xdr:cNvSpPr>
      </xdr:nvSpPr>
      <xdr:spPr bwMode="auto">
        <a:xfrm>
          <a:off x="1924050" y="48482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147109</xdr:rowOff>
    </xdr:to>
    <xdr:sp macro="" textlink="">
      <xdr:nvSpPr>
        <xdr:cNvPr id="1334" name="Text Box 1407"/>
        <xdr:cNvSpPr txBox="1">
          <a:spLocks noChangeArrowheads="1"/>
        </xdr:cNvSpPr>
      </xdr:nvSpPr>
      <xdr:spPr bwMode="auto">
        <a:xfrm>
          <a:off x="1924050" y="48482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147109</xdr:rowOff>
    </xdr:to>
    <xdr:sp macro="" textlink="">
      <xdr:nvSpPr>
        <xdr:cNvPr id="1335" name="Text Box 1408"/>
        <xdr:cNvSpPr txBox="1">
          <a:spLocks noChangeArrowheads="1"/>
        </xdr:cNvSpPr>
      </xdr:nvSpPr>
      <xdr:spPr bwMode="auto">
        <a:xfrm>
          <a:off x="1924050" y="48482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147109</xdr:rowOff>
    </xdr:to>
    <xdr:sp macro="" textlink="">
      <xdr:nvSpPr>
        <xdr:cNvPr id="1336" name="Text Box 1409"/>
        <xdr:cNvSpPr txBox="1">
          <a:spLocks noChangeArrowheads="1"/>
        </xdr:cNvSpPr>
      </xdr:nvSpPr>
      <xdr:spPr bwMode="auto">
        <a:xfrm>
          <a:off x="1924050" y="48482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1337" name="Text Box 1410"/>
        <xdr:cNvSpPr txBox="1">
          <a:spLocks noChangeArrowheads="1"/>
        </xdr:cNvSpPr>
      </xdr:nvSpPr>
      <xdr:spPr bwMode="auto">
        <a:xfrm>
          <a:off x="1924050" y="48482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1338" name="Text Box 1411"/>
        <xdr:cNvSpPr txBox="1">
          <a:spLocks noChangeArrowheads="1"/>
        </xdr:cNvSpPr>
      </xdr:nvSpPr>
      <xdr:spPr bwMode="auto">
        <a:xfrm>
          <a:off x="1924050" y="48482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26</xdr:row>
      <xdr:rowOff>63500</xdr:rowOff>
    </xdr:to>
    <xdr:sp macro="" textlink="">
      <xdr:nvSpPr>
        <xdr:cNvPr id="1339" name="Text Box 1412"/>
        <xdr:cNvSpPr txBox="1">
          <a:spLocks noChangeArrowheads="1"/>
        </xdr:cNvSpPr>
      </xdr:nvSpPr>
      <xdr:spPr bwMode="auto">
        <a:xfrm>
          <a:off x="1924050" y="48482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1340" name="Text Box 1413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1341" name="Text Box 1414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1342" name="Text Box 1415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1343" name="Text Box 1416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1344" name="Text Box 1417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1345" name="Text Box 1418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1346" name="Text Box 1419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1347" name="Text Box 1420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1348" name="Text Box 1421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1349" name="Text Box 1422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1350" name="Text Box 1423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1351" name="Text Box 1424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1352" name="Text Box 1425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1353" name="Text Box 1426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1354" name="Text Box 1427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1355" name="Text Box 1428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1356" name="Text Box 1429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1357" name="Text Box 1430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1358" name="Text Box 1431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1359" name="Text Box 1432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1360" name="Text Box 1433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1361" name="Text Box 1434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1362" name="Text Box 1435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1363" name="Text Box 1436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1364" name="Text Box 1437"/>
        <xdr:cNvSpPr txBox="1">
          <a:spLocks noChangeArrowheads="1"/>
        </xdr:cNvSpPr>
      </xdr:nvSpPr>
      <xdr:spPr bwMode="auto">
        <a:xfrm>
          <a:off x="1924050" y="5019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1365" name="Text Box 1438"/>
        <xdr:cNvSpPr txBox="1">
          <a:spLocks noChangeArrowheads="1"/>
        </xdr:cNvSpPr>
      </xdr:nvSpPr>
      <xdr:spPr bwMode="auto">
        <a:xfrm>
          <a:off x="1924050" y="5019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1366" name="Text Box 1439"/>
        <xdr:cNvSpPr txBox="1">
          <a:spLocks noChangeArrowheads="1"/>
        </xdr:cNvSpPr>
      </xdr:nvSpPr>
      <xdr:spPr bwMode="auto">
        <a:xfrm>
          <a:off x="1924050" y="5019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1367" name="Text Box 1440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1368" name="Text Box 1441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1369" name="Text Box 1442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1370" name="Text Box 1443"/>
        <xdr:cNvSpPr txBox="1">
          <a:spLocks noChangeArrowheads="1"/>
        </xdr:cNvSpPr>
      </xdr:nvSpPr>
      <xdr:spPr bwMode="auto">
        <a:xfrm>
          <a:off x="1924050" y="5019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1371" name="Text Box 1444"/>
        <xdr:cNvSpPr txBox="1">
          <a:spLocks noChangeArrowheads="1"/>
        </xdr:cNvSpPr>
      </xdr:nvSpPr>
      <xdr:spPr bwMode="auto">
        <a:xfrm>
          <a:off x="1924050" y="5019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1372" name="Text Box 1445"/>
        <xdr:cNvSpPr txBox="1">
          <a:spLocks noChangeArrowheads="1"/>
        </xdr:cNvSpPr>
      </xdr:nvSpPr>
      <xdr:spPr bwMode="auto">
        <a:xfrm>
          <a:off x="1924050" y="5019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1373" name="Text Box 1446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1374" name="Text Box 1447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1375" name="Text Box 1448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376" name="Text Box 1449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377" name="Text Box 1450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378" name="Text Box 1451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379" name="Text Box 1452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380" name="Text Box 1453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381" name="Text Box 1454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382" name="Text Box 1455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383" name="Text Box 1456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384" name="Text Box 1457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385" name="Text Box 1458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386" name="Text Box 1459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387" name="Text Box 1460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388" name="Text Box 1461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389" name="Text Box 1462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390" name="Text Box 1463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391" name="Text Box 1464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392" name="Text Box 1465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393" name="Text Box 1466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394" name="Text Box 1467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395" name="Text Box 1468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396" name="Text Box 1469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1397" name="Text Box 1470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1398" name="Text Box 1471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1399" name="Text Box 1472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1400" name="Text Box 1473"/>
        <xdr:cNvSpPr txBox="1">
          <a:spLocks noChangeArrowheads="1"/>
        </xdr:cNvSpPr>
      </xdr:nvSpPr>
      <xdr:spPr bwMode="auto">
        <a:xfrm>
          <a:off x="1924050" y="45148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1401" name="Text Box 1474"/>
        <xdr:cNvSpPr txBox="1">
          <a:spLocks noChangeArrowheads="1"/>
        </xdr:cNvSpPr>
      </xdr:nvSpPr>
      <xdr:spPr bwMode="auto">
        <a:xfrm>
          <a:off x="1924050" y="45148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1402" name="Text Box 1475"/>
        <xdr:cNvSpPr txBox="1">
          <a:spLocks noChangeArrowheads="1"/>
        </xdr:cNvSpPr>
      </xdr:nvSpPr>
      <xdr:spPr bwMode="auto">
        <a:xfrm>
          <a:off x="1924050" y="45148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1403" name="Text Box 1476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1404" name="Text Box 1477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1405" name="Text Box 1478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1406" name="Text Box 1479"/>
        <xdr:cNvSpPr txBox="1">
          <a:spLocks noChangeArrowheads="1"/>
        </xdr:cNvSpPr>
      </xdr:nvSpPr>
      <xdr:spPr bwMode="auto">
        <a:xfrm>
          <a:off x="1924050" y="45148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1407" name="Text Box 1480"/>
        <xdr:cNvSpPr txBox="1">
          <a:spLocks noChangeArrowheads="1"/>
        </xdr:cNvSpPr>
      </xdr:nvSpPr>
      <xdr:spPr bwMode="auto">
        <a:xfrm>
          <a:off x="1924050" y="45148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1408" name="Text Box 1481"/>
        <xdr:cNvSpPr txBox="1">
          <a:spLocks noChangeArrowheads="1"/>
        </xdr:cNvSpPr>
      </xdr:nvSpPr>
      <xdr:spPr bwMode="auto">
        <a:xfrm>
          <a:off x="1924050" y="45148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1409" name="Text Box 1482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1410" name="Text Box 1483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1411" name="Text Box 1484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412" name="Text Box 1485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413" name="Text Box 1486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414" name="Text Box 1487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415" name="Text Box 1488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416" name="Text Box 1489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417" name="Text Box 1490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418" name="Text Box 1491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419" name="Text Box 1492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420" name="Text Box 1493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421" name="Text Box 1494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422" name="Text Box 1495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423" name="Text Box 1496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424" name="Text Box 1497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425" name="Text Box 1498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426" name="Text Box 1499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427" name="Text Box 1500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428" name="Text Box 1501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70908</xdr:rowOff>
    </xdr:to>
    <xdr:sp macro="" textlink="">
      <xdr:nvSpPr>
        <xdr:cNvPr id="1429" name="Text Box 1502"/>
        <xdr:cNvSpPr txBox="1">
          <a:spLocks noChangeArrowheads="1"/>
        </xdr:cNvSpPr>
      </xdr:nvSpPr>
      <xdr:spPr bwMode="auto">
        <a:xfrm>
          <a:off x="1924050" y="46767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430" name="Text Box 1503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431" name="Text Box 1504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109008</xdr:rowOff>
    </xdr:to>
    <xdr:sp macro="" textlink="">
      <xdr:nvSpPr>
        <xdr:cNvPr id="1432" name="Text Box 1505"/>
        <xdr:cNvSpPr txBox="1">
          <a:spLocks noChangeArrowheads="1"/>
        </xdr:cNvSpPr>
      </xdr:nvSpPr>
      <xdr:spPr bwMode="auto">
        <a:xfrm>
          <a:off x="1924050" y="467677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433" name="Text Box 1506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434" name="Text Box 1507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435" name="Text Box 1508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1436" name="Text Box 1509"/>
        <xdr:cNvSpPr txBox="1">
          <a:spLocks noChangeArrowheads="1"/>
        </xdr:cNvSpPr>
      </xdr:nvSpPr>
      <xdr:spPr bwMode="auto">
        <a:xfrm>
          <a:off x="1924050" y="46767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1437" name="Text Box 1510"/>
        <xdr:cNvSpPr txBox="1">
          <a:spLocks noChangeArrowheads="1"/>
        </xdr:cNvSpPr>
      </xdr:nvSpPr>
      <xdr:spPr bwMode="auto">
        <a:xfrm>
          <a:off x="1924050" y="46767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1438" name="Text Box 1511"/>
        <xdr:cNvSpPr txBox="1">
          <a:spLocks noChangeArrowheads="1"/>
        </xdr:cNvSpPr>
      </xdr:nvSpPr>
      <xdr:spPr bwMode="auto">
        <a:xfrm>
          <a:off x="1924050" y="46767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439" name="Text Box 1512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440" name="Text Box 1513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441" name="Text Box 1514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1442" name="Text Box 1515"/>
        <xdr:cNvSpPr txBox="1">
          <a:spLocks noChangeArrowheads="1"/>
        </xdr:cNvSpPr>
      </xdr:nvSpPr>
      <xdr:spPr bwMode="auto">
        <a:xfrm>
          <a:off x="1924050" y="46767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1443" name="Text Box 1516"/>
        <xdr:cNvSpPr txBox="1">
          <a:spLocks noChangeArrowheads="1"/>
        </xdr:cNvSpPr>
      </xdr:nvSpPr>
      <xdr:spPr bwMode="auto">
        <a:xfrm>
          <a:off x="1924050" y="46767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24</xdr:row>
      <xdr:rowOff>147108</xdr:rowOff>
    </xdr:to>
    <xdr:sp macro="" textlink="">
      <xdr:nvSpPr>
        <xdr:cNvPr id="1444" name="Text Box 1517"/>
        <xdr:cNvSpPr txBox="1">
          <a:spLocks noChangeArrowheads="1"/>
        </xdr:cNvSpPr>
      </xdr:nvSpPr>
      <xdr:spPr bwMode="auto">
        <a:xfrm>
          <a:off x="1924050" y="467677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445" name="Text Box 1518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446" name="Text Box 1519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161925</xdr:rowOff>
    </xdr:from>
    <xdr:to>
      <xdr:col>1</xdr:col>
      <xdr:colOff>1676400</xdr:colOff>
      <xdr:row>25</xdr:row>
      <xdr:rowOff>63500</xdr:rowOff>
    </xdr:to>
    <xdr:sp macro="" textlink="">
      <xdr:nvSpPr>
        <xdr:cNvPr id="1447" name="Text Box 1520"/>
        <xdr:cNvSpPr txBox="1">
          <a:spLocks noChangeArrowheads="1"/>
        </xdr:cNvSpPr>
      </xdr:nvSpPr>
      <xdr:spPr bwMode="auto">
        <a:xfrm>
          <a:off x="1924050" y="46767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48" name="Text Box 152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49" name="Text Box 152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50" name="Text Box 152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51" name="Text Box 152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52" name="Text Box 152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53" name="Text Box 152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54" name="Text Box 152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55" name="Text Box 152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56" name="Text Box 152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57" name="Text Box 153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58" name="Text Box 153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59" name="Text Box 153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60" name="Text Box 153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61" name="Text Box 153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62" name="Text Box 153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63" name="Text Box 153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64" name="Text Box 153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65" name="Text Box 153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66" name="Text Box 153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67" name="Text Box 154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68" name="Text Box 154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69" name="Text Box 154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70" name="Text Box 154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71" name="Text Box 154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72" name="Text Box 154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73" name="Text Box 154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74" name="Text Box 154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75" name="Text Box 154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76" name="Text Box 154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77" name="Text Box 155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78" name="Text Box 155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79" name="Text Box 155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80" name="Text Box 155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81" name="Text Box 155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82" name="Text Box 155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83" name="Text Box 155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84" name="Text Box 155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85" name="Text Box 155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86" name="Text Box 155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87" name="Text Box 156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88" name="Text Box 156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89" name="Text Box 156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90" name="Text Box 156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91" name="Text Box 156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92" name="Text Box 156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93" name="Text Box 156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94" name="Text Box 156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95" name="Text Box 156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96" name="Text Box 156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97" name="Text Box 157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98" name="Text Box 157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499" name="Text Box 157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00" name="Text Box 157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01" name="Text Box 157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02" name="Text Box 157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03" name="Text Box 157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04" name="Text Box 157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05" name="Text Box 157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06" name="Text Box 157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07" name="Text Box 158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08" name="Text Box 158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09" name="Text Box 158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10" name="Text Box 158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11" name="Text Box 158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12" name="Text Box 158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13" name="Text Box 158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14" name="Text Box 158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15" name="Text Box 158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16" name="Text Box 158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17" name="Text Box 159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18" name="Text Box 159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19" name="Text Box 159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20" name="Text Box 159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21" name="Text Box 159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22" name="Text Box 159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23" name="Text Box 159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24" name="Text Box 159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25" name="Text Box 159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26" name="Text Box 159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27" name="Text Box 160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28" name="Text Box 160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29" name="Text Box 160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30" name="Text Box 160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31" name="Text Box 160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32" name="Text Box 160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33" name="Text Box 160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34" name="Text Box 160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35" name="Text Box 160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36" name="Text Box 160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37" name="Text Box 161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38" name="Text Box 161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39" name="Text Box 161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40" name="Text Box 161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41" name="Text Box 161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42" name="Text Box 161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43" name="Text Box 161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44" name="Text Box 161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45" name="Text Box 161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46" name="Text Box 161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47" name="Text Box 162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48" name="Text Box 162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49" name="Text Box 162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50" name="Text Box 162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51" name="Text Box 162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52" name="Text Box 162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53" name="Text Box 162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54" name="Text Box 162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55" name="Text Box 162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56" name="Text Box 162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57" name="Text Box 163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58" name="Text Box 163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59" name="Text Box 163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60" name="Text Box 163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61" name="Text Box 163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62" name="Text Box 163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63" name="Text Box 163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64" name="Text Box 163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65" name="Text Box 163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66" name="Text Box 163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67" name="Text Box 164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68" name="Text Box 164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69" name="Text Box 164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70" name="Text Box 164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71" name="Text Box 164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72" name="Text Box 164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73" name="Text Box 164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74" name="Text Box 164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75" name="Text Box 164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76" name="Text Box 164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77" name="Text Box 165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78" name="Text Box 165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79" name="Text Box 165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80" name="Text Box 165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581" name="Text Box 165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582" name="Text Box 1655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583" name="Text Box 1656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584" name="Text Box 1657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585" name="Text Box 1658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586" name="Text Box 1659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587" name="Text Box 1660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588" name="Text Box 1661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589" name="Text Box 1662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590" name="Text Box 1663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591" name="Text Box 1664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92" name="Text Box 166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93" name="Text Box 166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94" name="Text Box 166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95" name="Text Box 166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96" name="Text Box 166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97" name="Text Box 167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98" name="Text Box 167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599" name="Text Box 167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00" name="Text Box 167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01" name="Text Box 167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02" name="Text Box 167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03" name="Text Box 167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04" name="Text Box 167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05" name="Text Box 167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06" name="Text Box 167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07" name="Text Box 168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08" name="Text Box 168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09" name="Text Box 168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10" name="Text Box 168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11" name="Text Box 168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12" name="Text Box 168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13" name="Text Box 168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14" name="Text Box 168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15" name="Text Box 168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16" name="Text Box 168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17" name="Text Box 169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18" name="Text Box 169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19" name="Text Box 169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20" name="Text Box 169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21" name="Text Box 169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22" name="Text Box 169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23" name="Text Box 169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24" name="Text Box 169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25" name="Text Box 169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26" name="Text Box 169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27" name="Text Box 170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28" name="Text Box 170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29" name="Text Box 170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30" name="Text Box 170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31" name="Text Box 170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32" name="Text Box 170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33" name="Text Box 170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34" name="Text Box 170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35" name="Text Box 170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36" name="Text Box 170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37" name="Text Box 171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38" name="Text Box 171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39" name="Text Box 171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40" name="Text Box 171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41" name="Text Box 171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42" name="Text Box 171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43" name="Text Box 171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44" name="Text Box 171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45" name="Text Box 171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46" name="Text Box 171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47" name="Text Box 172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48" name="Text Box 172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49" name="Text Box 172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50" name="Text Box 172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51" name="Text Box 172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52" name="Text Box 172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53" name="Text Box 172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54" name="Text Box 172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55" name="Text Box 172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56" name="Text Box 172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57" name="Text Box 173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658" name="Text Box 1731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659" name="Text Box 1732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60" name="Text Box 173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61" name="Text Box 173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62" name="Text Box 173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63" name="Text Box 173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64" name="Text Box 173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665" name="Text Box 1738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1666" name="Text Box 1739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67" name="Text Box 174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68" name="Text Box 174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69" name="Text Box 174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70" name="Text Box 174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71" name="Text Box 174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72" name="Text Box 174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73" name="Text Box 174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74" name="Text Box 174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75" name="Text Box 174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76" name="Text Box 174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77" name="Text Box 175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78" name="Text Box 175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79" name="Text Box 175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80" name="Text Box 175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81" name="Text Box 175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82" name="Text Box 175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83" name="Text Box 175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84" name="Text Box 175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85" name="Text Box 175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86" name="Text Box 175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87" name="Text Box 176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88" name="Text Box 176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89" name="Text Box 176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90" name="Text Box 176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91" name="Text Box 176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92" name="Text Box 176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93" name="Text Box 176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94" name="Text Box 176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95" name="Text Box 176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96" name="Text Box 176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97" name="Text Box 177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98" name="Text Box 177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699" name="Text Box 177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00" name="Text Box 177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01" name="Text Box 177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02" name="Text Box 177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03" name="Text Box 177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04" name="Text Box 177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05" name="Text Box 177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06" name="Text Box 177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07" name="Text Box 178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08" name="Text Box 178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09" name="Text Box 178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10" name="Text Box 178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11" name="Text Box 178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12" name="Text Box 178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13" name="Text Box 178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14" name="Text Box 178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15" name="Text Box 178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16" name="Text Box 178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17" name="Text Box 179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18" name="Text Box 179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719" name="Text Box 179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20" name="Text Box 179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21" name="Text Box 179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22" name="Text Box 179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23" name="Text Box 179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24" name="Text Box 179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25" name="Text Box 179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26" name="Text Box 179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27" name="Text Box 180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28" name="Text Box 180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29" name="Text Box 180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30" name="Text Box 180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31" name="Text Box 180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32" name="Text Box 180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33" name="Text Box 180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34" name="Text Box 180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35" name="Text Box 180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36" name="Text Box 180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737" name="Text Box 1810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738" name="Text Box 1811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39" name="Text Box 181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40" name="Text Box 181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41" name="Text Box 181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42" name="Text Box 181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43" name="Text Box 181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744" name="Text Box 1817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745" name="Text Box 1818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46" name="Text Box 181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47" name="Text Box 182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48" name="Text Box 182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49" name="Text Box 182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50" name="Text Box 182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751" name="Text Box 1824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78316</xdr:rowOff>
    </xdr:to>
    <xdr:sp macro="" textlink="">
      <xdr:nvSpPr>
        <xdr:cNvPr id="1752" name="Text Box 1825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53" name="Text Box 182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54" name="Text Box 182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55" name="Text Box 182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56" name="Text Box 182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57" name="Text Box 183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58" name="Text Box 183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59" name="Text Box 183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60" name="Text Box 183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61" name="Text Box 183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62" name="Text Box 183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63" name="Text Box 183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64" name="Text Box 183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65" name="Text Box 183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66" name="Text Box 183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67" name="Text Box 184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68" name="Text Box 184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69" name="Text Box 184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70" name="Text Box 184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71" name="Text Box 184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72" name="Text Box 184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73" name="Text Box 184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74" name="Text Box 184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75" name="Text Box 184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76" name="Text Box 184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77" name="Text Box 185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78" name="Text Box 185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79" name="Text Box 185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80" name="Text Box 185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81" name="Text Box 185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82" name="Text Box 185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83" name="Text Box 185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84" name="Text Box 185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85" name="Text Box 185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86" name="Text Box 185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87" name="Text Box 186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88" name="Text Box 186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89" name="Text Box 186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90" name="Text Box 186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91" name="Text Box 186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92" name="Text Box 186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93" name="Text Box 186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94" name="Text Box 186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95" name="Text Box 186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96" name="Text Box 186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97" name="Text Box 187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98" name="Text Box 187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799" name="Text Box 187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00" name="Text Box 187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01" name="Text Box 187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02" name="Text Box 187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03" name="Text Box 187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04" name="Text Box 187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05" name="Text Box 187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06" name="Text Box 187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07" name="Text Box 188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08" name="Text Box 188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09" name="Text Box 188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10" name="Text Box 188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11" name="Text Box 188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12" name="Text Box 188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13" name="Text Box 188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14" name="Text Box 188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15" name="Text Box 188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16" name="Text Box 188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17" name="Text Box 189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18" name="Text Box 189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19" name="Text Box 189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20" name="Text Box 189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21" name="Text Box 189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22" name="Text Box 189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23" name="Text Box 189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24" name="Text Box 189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25" name="Text Box 189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26" name="Text Box 189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27" name="Text Box 190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28" name="Text Box 190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29" name="Text Box 190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30" name="Text Box 190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31" name="Text Box 190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32" name="Text Box 190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33" name="Text Box 190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34" name="Text Box 190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35" name="Text Box 190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36" name="Text Box 190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37" name="Text Box 191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38" name="Text Box 191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39" name="Text Box 191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40" name="Text Box 191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41" name="Text Box 191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42" name="Text Box 191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43" name="Text Box 191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44" name="Text Box 191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45" name="Text Box 191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46" name="Text Box 191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47" name="Text Box 192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48" name="Text Box 192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49" name="Text Box 192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50" name="Text Box 192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51" name="Text Box 192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52" name="Text Box 192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53" name="Text Box 192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54" name="Text Box 192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55" name="Text Box 192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56" name="Text Box 192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57" name="Text Box 193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58" name="Text Box 193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859" name="Text Box 193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60" name="Text Box 193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61" name="Text Box 193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62" name="Text Box 193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63" name="Text Box 193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64" name="Text Box 193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65" name="Text Box 193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66" name="Text Box 193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67" name="Text Box 194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68" name="Text Box 194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69" name="Text Box 194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70" name="Text Box 194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71" name="Text Box 194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72" name="Text Box 194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73" name="Text Box 194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74" name="Text Box 194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75" name="Text Box 194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76" name="Text Box 194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77" name="Text Box 195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78" name="Text Box 195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79" name="Text Box 195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80" name="Text Box 195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81" name="Text Box 195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82" name="Text Box 195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83" name="Text Box 195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84" name="Text Box 195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85" name="Text Box 195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86" name="Text Box 195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87" name="Text Box 196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88" name="Text Box 196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89" name="Text Box 196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90" name="Text Box 196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91" name="Text Box 196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92" name="Text Box 196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93" name="Text Box 196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94" name="Text Box 196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95" name="Text Box 196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96" name="Text Box 196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97" name="Text Box 197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98" name="Text Box 197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899" name="Text Box 197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00" name="Text Box 197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01" name="Text Box 197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02" name="Text Box 197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03" name="Text Box 197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04" name="Text Box 197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05" name="Text Box 197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06" name="Text Box 197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07" name="Text Box 198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08" name="Text Box 198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09" name="Text Box 198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10" name="Text Box 198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11" name="Text Box 198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12" name="Text Box 198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13" name="Text Box 198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14" name="Text Box 198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15" name="Text Box 198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16" name="Text Box 198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17" name="Text Box 199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18" name="Text Box 199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19" name="Text Box 199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20" name="Text Box 199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21" name="Text Box 199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22" name="Text Box 199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23" name="Text Box 199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24" name="Text Box 199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25" name="Text Box 1998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26" name="Text Box 1999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27" name="Text Box 2000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28" name="Text Box 2001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29" name="Text Box 2002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30" name="Text Box 2003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31" name="Text Box 2004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32" name="Text Box 2005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33" name="Text Box 2006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49741</xdr:rowOff>
    </xdr:to>
    <xdr:sp macro="" textlink="">
      <xdr:nvSpPr>
        <xdr:cNvPr id="1934" name="Text Box 2007"/>
        <xdr:cNvSpPr txBox="1">
          <a:spLocks noChangeArrowheads="1"/>
        </xdr:cNvSpPr>
      </xdr:nvSpPr>
      <xdr:spPr bwMode="auto">
        <a:xfrm>
          <a:off x="1924050" y="451485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35" name="Text Box 200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36" name="Text Box 200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37" name="Text Box 201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38" name="Text Box 201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39" name="Text Box 201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40" name="Text Box 201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41" name="Text Box 201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42" name="Text Box 201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43" name="Text Box 201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44" name="Text Box 201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45" name="Text Box 201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46" name="Text Box 201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47" name="Text Box 202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48" name="Text Box 202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49" name="Text Box 202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50" name="Text Box 202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51" name="Text Box 202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52" name="Text Box 202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53" name="Text Box 202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54" name="Text Box 202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55" name="Text Box 202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56" name="Text Box 202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57" name="Text Box 203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58" name="Text Box 203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59" name="Text Box 203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60" name="Text Box 203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61" name="Text Box 203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62" name="Text Box 203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63" name="Text Box 203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64" name="Text Box 203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65" name="Text Box 203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66" name="Text Box 203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67" name="Text Box 204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68" name="Text Box 204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69" name="Text Box 204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70" name="Text Box 204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71" name="Text Box 204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72" name="Text Box 204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73" name="Text Box 204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74" name="Text Box 204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75" name="Text Box 204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76" name="Text Box 204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77" name="Text Box 205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78" name="Text Box 205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79" name="Text Box 205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80" name="Text Box 205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81" name="Text Box 205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82" name="Text Box 205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83" name="Text Box 205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84" name="Text Box 205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85" name="Text Box 205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86" name="Text Box 205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87" name="Text Box 206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88" name="Text Box 206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89" name="Text Box 206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90" name="Text Box 206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91" name="Text Box 206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92" name="Text Box 206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93" name="Text Box 206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94" name="Text Box 206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95" name="Text Box 206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96" name="Text Box 206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97" name="Text Box 207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98" name="Text Box 207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1999" name="Text Box 207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00" name="Text Box 2073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01" name="Text Box 2074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02" name="Text Box 2075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03" name="Text Box 2076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04" name="Text Box 2077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05" name="Text Box 2078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06" name="Text Box 2079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07" name="Text Box 2080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08" name="Text Box 2081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87841</xdr:rowOff>
    </xdr:to>
    <xdr:sp macro="" textlink="">
      <xdr:nvSpPr>
        <xdr:cNvPr id="2009" name="Text Box 2082"/>
        <xdr:cNvSpPr txBox="1">
          <a:spLocks noChangeArrowheads="1"/>
        </xdr:cNvSpPr>
      </xdr:nvSpPr>
      <xdr:spPr bwMode="auto">
        <a:xfrm>
          <a:off x="1924050" y="45148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2010" name="Text Box 2083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2011" name="Text Box 2084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2012" name="Text Box 2085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2013" name="Text Box 2086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2014" name="Text Box 2087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116416</xdr:rowOff>
    </xdr:to>
    <xdr:sp macro="" textlink="">
      <xdr:nvSpPr>
        <xdr:cNvPr id="2015" name="Text Box 2088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2016" name="Text Box 2089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2017" name="Text Box 2090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2018" name="Text Box 2091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2019" name="Text Box 2092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2020" name="Text Box 2093"/>
        <xdr:cNvSpPr txBox="1">
          <a:spLocks noChangeArrowheads="1"/>
        </xdr:cNvSpPr>
      </xdr:nvSpPr>
      <xdr:spPr bwMode="auto">
        <a:xfrm>
          <a:off x="1924050" y="45148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2021" name="Text Box 2094"/>
        <xdr:cNvSpPr txBox="1">
          <a:spLocks noChangeArrowheads="1"/>
        </xdr:cNvSpPr>
      </xdr:nvSpPr>
      <xdr:spPr bwMode="auto">
        <a:xfrm>
          <a:off x="1924050" y="45148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2022" name="Text Box 2095"/>
        <xdr:cNvSpPr txBox="1">
          <a:spLocks noChangeArrowheads="1"/>
        </xdr:cNvSpPr>
      </xdr:nvSpPr>
      <xdr:spPr bwMode="auto">
        <a:xfrm>
          <a:off x="1924050" y="45148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2023" name="Text Box 2096"/>
        <xdr:cNvSpPr txBox="1">
          <a:spLocks noChangeArrowheads="1"/>
        </xdr:cNvSpPr>
      </xdr:nvSpPr>
      <xdr:spPr bwMode="auto">
        <a:xfrm>
          <a:off x="1924050" y="45148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2024" name="Text Box 2097"/>
        <xdr:cNvSpPr txBox="1">
          <a:spLocks noChangeArrowheads="1"/>
        </xdr:cNvSpPr>
      </xdr:nvSpPr>
      <xdr:spPr bwMode="auto">
        <a:xfrm>
          <a:off x="1924050" y="45148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154516</xdr:rowOff>
    </xdr:to>
    <xdr:sp macro="" textlink="">
      <xdr:nvSpPr>
        <xdr:cNvPr id="2025" name="Text Box 2098"/>
        <xdr:cNvSpPr txBox="1">
          <a:spLocks noChangeArrowheads="1"/>
        </xdr:cNvSpPr>
      </xdr:nvSpPr>
      <xdr:spPr bwMode="auto">
        <a:xfrm>
          <a:off x="1924050" y="451485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2026" name="Text Box 2099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2027" name="Text Box 2100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2028" name="Text Box 2101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2029" name="Text Box 2102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2030" name="Text Box 2103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24</xdr:row>
      <xdr:rowOff>70908</xdr:rowOff>
    </xdr:to>
    <xdr:sp macro="" textlink="">
      <xdr:nvSpPr>
        <xdr:cNvPr id="2031" name="Text Box 2104"/>
        <xdr:cNvSpPr txBox="1">
          <a:spLocks noChangeArrowheads="1"/>
        </xdr:cNvSpPr>
      </xdr:nvSpPr>
      <xdr:spPr bwMode="auto">
        <a:xfrm>
          <a:off x="1924050" y="451485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32" name="Text Box 1413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33" name="Text Box 1414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34" name="Text Box 1415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035" name="Text Box 1416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036" name="Text Box 1417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037" name="Text Box 1418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38" name="Text Box 1419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39" name="Text Box 1420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40" name="Text Box 1421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041" name="Text Box 1422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042" name="Text Box 1423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043" name="Text Box 1424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44" name="Text Box 1425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45" name="Text Box 1426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46" name="Text Box 1427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047" name="Text Box 1428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048" name="Text Box 1429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70909</xdr:rowOff>
    </xdr:to>
    <xdr:sp macro="" textlink="">
      <xdr:nvSpPr>
        <xdr:cNvPr id="2049" name="Text Box 1430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50" name="Text Box 1431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51" name="Text Box 1432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109009</xdr:rowOff>
    </xdr:to>
    <xdr:sp macro="" textlink="">
      <xdr:nvSpPr>
        <xdr:cNvPr id="2052" name="Text Box 1433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53" name="Text Box 1434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54" name="Text Box 1435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55" name="Text Box 1436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2056" name="Text Box 1437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2057" name="Text Box 1438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2058" name="Text Box 1439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59" name="Text Box 1440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60" name="Text Box 1441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61" name="Text Box 1442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2062" name="Text Box 1443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2063" name="Text Box 1444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147109</xdr:rowOff>
    </xdr:to>
    <xdr:sp macro="" textlink="">
      <xdr:nvSpPr>
        <xdr:cNvPr id="2064" name="Text Box 1445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65" name="Text Box 1446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66" name="Text Box 1447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2067" name="Text Box 1448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116417</xdr:colOff>
      <xdr:row>4</xdr:row>
      <xdr:rowOff>39322</xdr:rowOff>
    </xdr:from>
    <xdr:to>
      <xdr:col>26</xdr:col>
      <xdr:colOff>21168</xdr:colOff>
      <xdr:row>9</xdr:row>
      <xdr:rowOff>53233</xdr:rowOff>
    </xdr:to>
    <xdr:pic>
      <xdr:nvPicPr>
        <xdr:cNvPr id="2068" name="2067 Imagen" descr="http://3.bp.blogspot.com/_d3V0w6Zp-pU/SkznQA1gQiI/AAAAAAAAAAU/33KAezEDkAo/s320/ipc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62584" y="854239"/>
          <a:ext cx="857250" cy="9346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69" name="Text Box 7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70" name="Text Box 76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71" name="Text Box 6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72" name="Text Box 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73" name="Text Box 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74" name="Text Box 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75" name="Text Box 1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76" name="Text Box 1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77" name="Text Box 14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078" name="Text Box 16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79" name="Text Box 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0" name="Text Box 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1" name="Text Box 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2" name="Text Box 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3" name="Text Box 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4" name="Text Box 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5" name="Text Box 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6" name="Text Box 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7" name="Text Box 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8" name="Text Box 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89" name="Text Box 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0" name="Text Box 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1" name="Text Box 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2" name="Text Box 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3" name="Text Box 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4" name="Text Box 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5" name="Text Box 3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6" name="Text Box 3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7" name="Text Box 3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8" name="Text Box 3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099" name="Text Box 4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00" name="Text Box 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01" name="Text Box 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02" name="Text Box 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03" name="Text Box 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04" name="Text Box 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05" name="Text Box 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06" name="Text Box 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07" name="Text Box 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08" name="Text Box 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09" name="Text Box 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10" name="Text Box 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11" name="Text Box 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12" name="Text Box 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13" name="Text Box 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14" name="Text Box 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15" name="Text Box 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16" name="Text Box 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17" name="Text Box 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18" name="Text Box 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19" name="Text Box 6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20" name="Text Box 6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21" name="Text Box 6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22" name="Text Box 6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23" name="Text Box 6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24" name="Text Box 6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25" name="Text Box 6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26" name="Text Box 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27" name="Text Box 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28" name="Text Box 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29" name="Text Box 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30" name="Text Box 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131" name="Text Box 7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32" name="Text Box 14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33" name="Text Box 14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34" name="Text Box 14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35" name="Text Box 14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36" name="Text Box 14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37" name="Text Box 15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38" name="Text Box 15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39" name="Text Box 15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40" name="Text Box 15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41" name="Text Box 15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42" name="Text Box 15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43" name="Text Box 15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44" name="Text Box 15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45" name="Text Box 15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46" name="Text Box 15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47" name="Text Box 16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48" name="Text Box 16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149" name="Text Box 163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150" name="Text Box 164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151" name="Text Box 165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152" name="Text Box 166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53" name="Text Box 16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54" name="Text Box 16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55" name="Text Box 16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56" name="Text Box 17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57" name="Text Box 17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158" name="Text Box 173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159" name="Text Box 174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160" name="Text Box 175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161" name="Text Box 176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62" name="Text Box 17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63" name="Text Box 17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64" name="Text Box 17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65" name="Text Box 18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66" name="Text Box 18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167" name="Text Box 183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2168" name="Text Box 184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69" name="Text Box 18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70" name="Text Box 18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71" name="Text Box 18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72" name="Text Box 18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73" name="Text Box 18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74" name="Text Box 19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75" name="Text Box 19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76" name="Text Box 19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77" name="Text Box 19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78" name="Text Box 19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79" name="Text Box 19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80" name="Text Box 19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81" name="Text Box 19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82" name="Text Box 19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83" name="Text Box 19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84" name="Text Box 20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85" name="Text Box 20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86" name="Text Box 20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87" name="Text Box 20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88" name="Text Box 20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89" name="Text Box 20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90" name="Text Box 20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91" name="Text Box 20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92" name="Text Box 20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93" name="Text Box 20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94" name="Text Box 21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95" name="Text Box 21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96" name="Text Box 21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97" name="Text Box 21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98" name="Text Box 21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199" name="Text Box 21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00" name="Text Box 21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01" name="Text Box 7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02" name="Text Box 7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03" name="Text Box 7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04" name="Text Box 7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05" name="Text Box 7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06" name="Text Box 7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07" name="Text Box 7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08" name="Text Box 8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09" name="Text Box 8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10" name="Text Box 8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11" name="Text Box 8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12" name="Text Box 8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13" name="Text Box 8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14" name="Text Box 8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15" name="Text Box 8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216" name="Text Box 8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217" name="Text Box 233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218" name="Text Box 235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219" name="Text Box 237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220" name="Text Box 239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221" name="Text Box 241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222" name="Text Box 242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23" name="Text Box 18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2224" name="Text Box 189"/>
        <xdr:cNvSpPr txBox="1">
          <a:spLocks noChangeArrowheads="1"/>
        </xdr:cNvSpPr>
      </xdr:nvSpPr>
      <xdr:spPr bwMode="auto">
        <a:xfrm>
          <a:off x="1924050" y="36576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2225" name="Text Box 190"/>
        <xdr:cNvSpPr txBox="1">
          <a:spLocks noChangeArrowheads="1"/>
        </xdr:cNvSpPr>
      </xdr:nvSpPr>
      <xdr:spPr bwMode="auto">
        <a:xfrm>
          <a:off x="1924050" y="48577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2226" name="Text Box 192"/>
        <xdr:cNvSpPr txBox="1">
          <a:spLocks noChangeArrowheads="1"/>
        </xdr:cNvSpPr>
      </xdr:nvSpPr>
      <xdr:spPr bwMode="auto">
        <a:xfrm>
          <a:off x="1924050" y="48577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27" name="Text Box 19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28" name="Text Box 19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29" name="Text Box 19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30" name="Text Box 19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31" name="Text Box 19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2232" name="Text Box 199"/>
        <xdr:cNvSpPr txBox="1">
          <a:spLocks noChangeArrowheads="1"/>
        </xdr:cNvSpPr>
      </xdr:nvSpPr>
      <xdr:spPr bwMode="auto">
        <a:xfrm>
          <a:off x="1924050" y="36576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2233" name="Text Box 200"/>
        <xdr:cNvSpPr txBox="1">
          <a:spLocks noChangeArrowheads="1"/>
        </xdr:cNvSpPr>
      </xdr:nvSpPr>
      <xdr:spPr bwMode="auto">
        <a:xfrm>
          <a:off x="1924050" y="48577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2234" name="Text Box 202"/>
        <xdr:cNvSpPr txBox="1">
          <a:spLocks noChangeArrowheads="1"/>
        </xdr:cNvSpPr>
      </xdr:nvSpPr>
      <xdr:spPr bwMode="auto">
        <a:xfrm>
          <a:off x="1924050" y="48577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35" name="Text Box 20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36" name="Text Box 20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37" name="Text Box 20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38" name="Text Box 20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39" name="Text Box 20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2240" name="Text Box 209"/>
        <xdr:cNvSpPr txBox="1">
          <a:spLocks noChangeArrowheads="1"/>
        </xdr:cNvSpPr>
      </xdr:nvSpPr>
      <xdr:spPr bwMode="auto">
        <a:xfrm>
          <a:off x="1924050" y="36576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2241" name="Text Box 210"/>
        <xdr:cNvSpPr txBox="1">
          <a:spLocks noChangeArrowheads="1"/>
        </xdr:cNvSpPr>
      </xdr:nvSpPr>
      <xdr:spPr bwMode="auto">
        <a:xfrm>
          <a:off x="1924050" y="48577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2242" name="Text Box 211"/>
        <xdr:cNvSpPr txBox="1">
          <a:spLocks noChangeArrowheads="1"/>
        </xdr:cNvSpPr>
      </xdr:nvSpPr>
      <xdr:spPr bwMode="auto">
        <a:xfrm>
          <a:off x="1924050" y="48577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43" name="Text Box 21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44" name="Text Box 21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45" name="Text Box 21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46" name="Text Box 21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47" name="Text Box 21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48" name="Text Box 2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49" name="Text Box 2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50" name="Text Box 2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51" name="Text Box 2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52" name="Text Box 2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53" name="Text Box 2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54" name="Text Box 2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55" name="Text Box 2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56" name="Text Box 2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57" name="Text Box 2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58" name="Text Box 2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59" name="Text Box 2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60" name="Text Box 2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61" name="Text Box 2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62" name="Text Box 2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63" name="Text Box 2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64" name="Text Box 2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65" name="Text Box 2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66" name="Text Box 2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67" name="Text Box 23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68" name="Text Box 23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69" name="Text Box 23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70" name="Text Box 23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71" name="Text Box 24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72" name="Text Box 2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73" name="Text Box 2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74" name="Text Box 2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75" name="Text Box 2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76" name="Text Box 2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77" name="Text Box 2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78" name="Text Box 2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79" name="Text Box 2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80" name="Text Box 2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81" name="Text Box 2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82" name="Text Box 2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83" name="Text Box 2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84" name="Text Box 2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85" name="Text Box 2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86" name="Text Box 2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87" name="Text Box 2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88" name="Text Box 2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89" name="Text Box 2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90" name="Text Box 2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91" name="Text Box 3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292" name="Text Box 327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293" name="Text Box 329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94" name="Text Box 3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95" name="Text Box 3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96" name="Text Box 3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97" name="Text Box 3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298" name="Text Box 3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299" name="Text Box 337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300" name="Text Box 339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01" name="Text Box 3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02" name="Text Box 3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03" name="Text Box 3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04" name="Text Box 3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05" name="Text Box 3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306" name="Text Box 347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2307" name="Text Box 348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08" name="Text Box 3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09" name="Text Box 3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10" name="Text Box 3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11" name="Text Box 3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12" name="Text Box 3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13" name="Text Box 3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14" name="Text Box 3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15" name="Text Box 3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16" name="Text Box 3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17" name="Text Box 3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18" name="Text Box 3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19" name="Text Box 36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20" name="Text Box 36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21" name="Text Box 36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22" name="Text Box 36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23" name="Text Box 36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24" name="Text Box 36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25" name="Text Box 36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26" name="Text Box 3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27" name="Text Box 3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28" name="Text Box 3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29" name="Text Box 3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30" name="Text Box 3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31" name="Text Box 37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32" name="Text Box 37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33" name="Text Box 37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34" name="Text Box 37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35" name="Text Box 37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36" name="Text Box 3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37" name="Text Box 3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38" name="Text Box 3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39" name="Text Box 38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40" name="Text Box 38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41" name="Text Box 38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42" name="Text Box 38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43" name="Text Box 38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44" name="Text Box 38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45" name="Text Box 38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46" name="Text Box 38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47" name="Text Box 38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48" name="Text Box 38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49" name="Text Box 39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50" name="Text Box 39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51" name="Text Box 39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52" name="Text Box 39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53" name="Text Box 39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54" name="Text Box 39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355" name="Text Box 39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56" name="Text Box 39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57" name="Text Box 39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58" name="Text Box 39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59" name="Text Box 40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60" name="Text Box 40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61" name="Text Box 40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62" name="Text Box 40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63" name="Text Box 40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64" name="Text Box 40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65" name="Text Box 40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66" name="Text Box 40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67" name="Text Box 40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68" name="Text Box 40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69" name="Text Box 41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70" name="Text Box 41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71" name="Text Box 41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72" name="Text Box 41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73" name="Text Box 41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74" name="Text Box 42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75" name="Text Box 42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76" name="Text Box 42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77" name="Text Box 42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78" name="Text Box 42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79" name="Text Box 43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80" name="Text Box 43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81" name="Text Box 43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82" name="Text Box 43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83" name="Text Box 43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84" name="Text Box 43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85" name="Text Box 43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86" name="Text Box 44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87" name="Text Box 44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88" name="Text Box 44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89" name="Text Box 44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90" name="Text Box 44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91" name="Text Box 44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92" name="Text Box 44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93" name="Text Box 44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94" name="Text Box 44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95" name="Text Box 44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96" name="Text Box 45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97" name="Text Box 45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98" name="Text Box 45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399" name="Text Box 45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00" name="Text Box 45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01" name="Text Box 45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02" name="Text Box 45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03" name="Text Box 45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04" name="Text Box 45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05" name="Text Box 45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06" name="Text Box 46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07" name="Text Box 46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08" name="Text Box 46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09" name="Text Box 46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10" name="Text Box 46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11" name="Text Box 46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12" name="Text Box 46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13" name="Text Box 46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14" name="Text Box 46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15" name="Text Box 46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16" name="Text Box 47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17" name="Text Box 47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18" name="Text Box 47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19" name="Text Box 47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20" name="Text Box 47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21" name="Text Box 47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22" name="Text Box 47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23" name="Text Box 47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24" name="Text Box 47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25" name="Text Box 47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26" name="Text Box 48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27" name="Text Box 48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28" name="Text Box 48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29" name="Text Box 48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430" name="Text Box 48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31" name="Text Box 48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432" name="Text Box 487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433" name="Text Box 488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434" name="Text Box 489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435" name="Text Box 490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36" name="Text Box 49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37" name="Text Box 49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38" name="Text Box 49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39" name="Text Box 49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40" name="Text Box 49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441" name="Text Box 497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442" name="Text Box 498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443" name="Text Box 499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444" name="Text Box 500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45" name="Text Box 50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46" name="Text Box 50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47" name="Text Box 50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48" name="Text Box 50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49" name="Text Box 50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450" name="Text Box 507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451" name="Text Box 508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52" name="Text Box 50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53" name="Text Box 51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54" name="Text Box 51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55" name="Text Box 51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56" name="Text Box 51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57" name="Text Box 51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58" name="Text Box 51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59" name="Text Box 51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60" name="Text Box 5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61" name="Text Box 5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62" name="Text Box 5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63" name="Text Box 5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64" name="Text Box 5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65" name="Text Box 5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66" name="Text Box 5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67" name="Text Box 5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68" name="Text Box 5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69" name="Text Box 5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70" name="Text Box 5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71" name="Text Box 5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72" name="Text Box 5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73" name="Text Box 5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74" name="Text Box 5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75" name="Text Box 5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76" name="Text Box 5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77" name="Text Box 5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78" name="Text Box 5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79" name="Text Box 53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80" name="Text Box 53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81" name="Text Box 53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82" name="Text Box 53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83" name="Text Box 54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84" name="Text Box 5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85" name="Text Box 5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86" name="Text Box 5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87" name="Text Box 5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88" name="Text Box 5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89" name="Text Box 5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90" name="Text Box 5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91" name="Text Box 5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92" name="Text Box 5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93" name="Text Box 5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94" name="Text Box 5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95" name="Text Box 5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96" name="Text Box 5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97" name="Text Box 5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98" name="Text Box 5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499" name="Text Box 5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00" name="Text Box 55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01" name="Text Box 55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02" name="Text Box 55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03" name="Text Box 56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04" name="Text Box 56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05" name="Text Box 56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06" name="Text Box 56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07" name="Text Box 56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08" name="Text Box 56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09" name="Text Box 56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10" name="Text Box 56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11" name="Text Box 56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12" name="Text Box 56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13" name="Text Box 57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14" name="Text Box 57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15" name="Text Box 57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16" name="Text Box 57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517" name="Text Box 575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518" name="Text Box 576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519" name="Text Box 577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520" name="Text Box 578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21" name="Text Box 57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22" name="Text Box 58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23" name="Text Box 58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24" name="Text Box 58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25" name="Text Box 58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526" name="Text Box 585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527" name="Text Box 586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528" name="Text Box 587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2529" name="Text Box 588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30" name="Text Box 58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31" name="Text Box 59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32" name="Text Box 59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33" name="Text Box 59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34" name="Text Box 59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535" name="Text Box 595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2536" name="Text Box 596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37" name="Text Box 59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38" name="Text Box 59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39" name="Text Box 59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40" name="Text Box 60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41" name="Text Box 60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42" name="Text Box 60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43" name="Text Box 60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44" name="Text Box 60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45" name="Text Box 60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46" name="Text Box 60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47" name="Text Box 60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48" name="Text Box 60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49" name="Text Box 60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50" name="Text Box 61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51" name="Text Box 61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52" name="Text Box 61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53" name="Text Box 61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54" name="Text Box 61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55" name="Text Box 61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56" name="Text Box 61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57" name="Text Box 61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58" name="Text Box 61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59" name="Text Box 61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60" name="Text Box 62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61" name="Text Box 62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62" name="Text Box 62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63" name="Text Box 62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64" name="Text Box 62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65" name="Text Box 62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66" name="Text Box 62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67" name="Text Box 62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68" name="Text Box 62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69" name="Text Box 62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70" name="Text Box 63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71" name="Text Box 63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72" name="Text Box 63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73" name="Text Box 63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74" name="Text Box 63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75" name="Text Box 63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76" name="Text Box 63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77" name="Text Box 63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78" name="Text Box 63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79" name="Text Box 63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80" name="Text Box 64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81" name="Text Box 64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82" name="Text Box 64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83" name="Text Box 64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2584" name="Text Box 64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85" name="Text Box 6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86" name="Text Box 6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87" name="Text Box 6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88" name="Text Box 6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89" name="Text Box 6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90" name="Text Box 6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91" name="Text Box 6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92" name="Text Box 6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93" name="Text Box 6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94" name="Text Box 6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95" name="Text Box 6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96" name="Text Box 6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97" name="Text Box 6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98" name="Text Box 6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599" name="Text Box 6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00" name="Text Box 66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01" name="Text Box 66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02" name="Text Box 663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03" name="Text Box 664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04" name="Text Box 665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05" name="Text Box 666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06" name="Text Box 6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07" name="Text Box 6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08" name="Text Box 6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09" name="Text Box 6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10" name="Text Box 6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11" name="Text Box 673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12" name="Text Box 674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13" name="Text Box 675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14" name="Text Box 676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15" name="Text Box 6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16" name="Text Box 6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17" name="Text Box 6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18" name="Text Box 68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19" name="Text Box 68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20" name="Text Box 683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21" name="Text Box 684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22" name="Text Box 68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23" name="Text Box 68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24" name="Text Box 68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25" name="Text Box 68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26" name="Text Box 68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27" name="Text Box 69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28" name="Text Box 69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29" name="Text Box 69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30" name="Text Box 69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31" name="Text Box 69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32" name="Text Box 69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33" name="Text Box 69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34" name="Text Box 69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35" name="Text Box 69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36" name="Text Box 69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37" name="Text Box 70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38" name="Text Box 70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39" name="Text Box 70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40" name="Text Box 70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41" name="Text Box 70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42" name="Text Box 70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43" name="Text Box 70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44" name="Text Box 70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45" name="Text Box 70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46" name="Text Box 70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47" name="Text Box 71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48" name="Text Box 71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49" name="Text Box 71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50" name="Text Box 71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51" name="Text Box 71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52" name="Text Box 71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53" name="Text Box 71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54" name="Text Box 7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55" name="Text Box 7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56" name="Text Box 7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57" name="Text Box 7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58" name="Text Box 7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59" name="Text Box 7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60" name="Text Box 7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61" name="Text Box 7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62" name="Text Box 7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63" name="Text Box 7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64" name="Text Box 7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65" name="Text Box 7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66" name="Text Box 7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67" name="Text Box 7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68" name="Text Box 7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2669" name="Text Box 7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670" name="Text Box 753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671" name="Text Box 754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672" name="Text Box 755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673" name="Text Box 756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674" name="Text Box 757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675" name="Text Box 758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676" name="Text Box 759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677" name="Text Box 760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678" name="Text Box 761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2679" name="Text Box 762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680" name="Text Box 763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681" name="Text Box 764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682" name="Text Box 765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683" name="Text Box 766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684" name="Text Box 767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685" name="Text Box 768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686" name="Text Box 769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687" name="Text Box 770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688" name="Text Box 771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689" name="Text Box 772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90" name="Text Box 773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691" name="Text Box 774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92" name="Text Box 775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693" name="Text Box 776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94" name="Text Box 777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695" name="Text Box 778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96" name="Text Box 779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2697" name="Text Box 780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98" name="Text Box 781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2699" name="Text Box 782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700" name="Text Box 783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701" name="Text Box 784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702" name="Text Box 785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2703" name="Text Box 786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70908</xdr:rowOff>
    </xdr:to>
    <xdr:sp macro="" textlink="">
      <xdr:nvSpPr>
        <xdr:cNvPr id="2704" name="Text Box 789"/>
        <xdr:cNvSpPr txBox="1">
          <a:spLocks noChangeArrowheads="1"/>
        </xdr:cNvSpPr>
      </xdr:nvSpPr>
      <xdr:spPr bwMode="auto">
        <a:xfrm>
          <a:off x="1924050" y="33051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70908</xdr:rowOff>
    </xdr:to>
    <xdr:sp macro="" textlink="">
      <xdr:nvSpPr>
        <xdr:cNvPr id="2705" name="Text Box 790"/>
        <xdr:cNvSpPr txBox="1">
          <a:spLocks noChangeArrowheads="1"/>
        </xdr:cNvSpPr>
      </xdr:nvSpPr>
      <xdr:spPr bwMode="auto">
        <a:xfrm>
          <a:off x="1924050" y="33051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06" name="Text Box 79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707" name="Text Box 793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708" name="Text Box 795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09" name="Text Box 79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10" name="Text Box 79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11" name="Text Box 79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12" name="Text Box 80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13" name="Text Box 80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714" name="Text Box 803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715" name="Text Box 805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16" name="Text Box 80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17" name="Text Box 80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18" name="Text Box 80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19" name="Text Box 81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20" name="Text Box 81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721" name="Text Box 813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2722" name="Text Box 814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23" name="Text Box 81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24" name="Text Box 81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25" name="Text Box 81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26" name="Text Box 81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27" name="Text Box 81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28" name="Text Box 82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29" name="Text Box 82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30" name="Text Box 82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31" name="Text Box 82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32" name="Text Box 82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33" name="Text Box 82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34" name="Text Box 82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35" name="Text Box 82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36" name="Text Box 82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37" name="Text Box 82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38" name="Text Box 83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39" name="Text Box 83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40" name="Text Box 83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41" name="Text Box 83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42" name="Text Box 83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43" name="Text Box 83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44" name="Text Box 83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45" name="Text Box 83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46" name="Text Box 83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47" name="Text Box 83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48" name="Text Box 84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49" name="Text Box 84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50" name="Text Box 84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51" name="Text Box 84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52" name="Text Box 84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53" name="Text Box 84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54" name="Text Box 84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55" name="Text Box 84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56" name="Text Box 84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57" name="Text Box 84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58" name="Text Box 85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59" name="Text Box 85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60" name="Text Box 85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61" name="Text Box 85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62" name="Text Box 85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63" name="Text Box 85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64" name="Text Box 85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65" name="Text Box 85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66" name="Text Box 85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67" name="Text Box 85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68" name="Text Box 86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69" name="Text Box 86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770" name="Text Box 86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71" name="Text Box 86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72" name="Text Box 86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73" name="Text Box 86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74" name="Text Box 86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75" name="Text Box 86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76" name="Text Box 86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77" name="Text Box 86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78" name="Text Box 87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79" name="Text Box 87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80" name="Text Box 87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81" name="Text Box 87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82" name="Text Box 87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83" name="Text Box 87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84" name="Text Box 87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85" name="Text Box 87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86" name="Text Box 87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87" name="Text Box 87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88" name="Text Box 88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89" name="Text Box 88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90" name="Text Box 88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91" name="Text Box 88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92" name="Text Box 88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93" name="Text Box 89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94" name="Text Box 89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95" name="Text Box 89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96" name="Text Box 89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97" name="Text Box 89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98" name="Text Box 90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799" name="Text Box 90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00" name="Text Box 90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01" name="Text Box 90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02" name="Text Box 90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03" name="Text Box 90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04" name="Text Box 90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05" name="Text Box 91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06" name="Text Box 91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07" name="Text Box 91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08" name="Text Box 91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09" name="Text Box 91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10" name="Text Box 91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11" name="Text Box 91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12" name="Text Box 91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13" name="Text Box 91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14" name="Text Box 91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15" name="Text Box 92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16" name="Text Box 92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17" name="Text Box 92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18" name="Text Box 92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19" name="Text Box 92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20" name="Text Box 92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21" name="Text Box 92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22" name="Text Box 92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23" name="Text Box 92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24" name="Text Box 92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25" name="Text Box 93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26" name="Text Box 93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27" name="Text Box 93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28" name="Text Box 93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29" name="Text Box 93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30" name="Text Box 93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31" name="Text Box 93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32" name="Text Box 93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33" name="Text Box 93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34" name="Text Box 93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35" name="Text Box 94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36" name="Text Box 94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37" name="Text Box 94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38" name="Text Box 94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39" name="Text Box 94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40" name="Text Box 94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41" name="Text Box 94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42" name="Text Box 94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43" name="Text Box 94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44" name="Text Box 94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845" name="Text Box 95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46" name="Text Box 95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847" name="Text Box 953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848" name="Text Box 954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849" name="Text Box 955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850" name="Text Box 956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51" name="Text Box 95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52" name="Text Box 95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53" name="Text Box 95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54" name="Text Box 96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55" name="Text Box 96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856" name="Text Box 963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857" name="Text Box 964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858" name="Text Box 965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2859" name="Text Box 966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60" name="Text Box 96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61" name="Text Box 96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62" name="Text Box 96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63" name="Text Box 97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64" name="Text Box 97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865" name="Text Box 973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2866" name="Text Box 974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67" name="Text Box 97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68" name="Text Box 97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69" name="Text Box 97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70" name="Text Box 97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71" name="Text Box 97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72" name="Text Box 98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73" name="Text Box 98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74" name="Text Box 98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75" name="Text Box 98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76" name="Text Box 98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77" name="Text Box 98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78" name="Text Box 98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79" name="Text Box 98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80" name="Text Box 98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81" name="Text Box 98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82" name="Text Box 99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83" name="Text Box 99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84" name="Text Box 99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85" name="Text Box 99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86" name="Text Box 99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87" name="Text Box 99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88" name="Text Box 99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89" name="Text Box 99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90" name="Text Box 99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91" name="Text Box 99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92" name="Text Box 100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93" name="Text Box 100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94" name="Text Box 100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95" name="Text Box 100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96" name="Text Box 100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97" name="Text Box 100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98" name="Text Box 100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899" name="Text Box 100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00" name="Text Box 100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01" name="Text Box 100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02" name="Text Box 101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03" name="Text Box 101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04" name="Text Box 101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05" name="Text Box 101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06" name="Text Box 101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07" name="Text Box 101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08" name="Text Box 101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09" name="Text Box 101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10" name="Text Box 101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11" name="Text Box 101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12" name="Text Box 102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13" name="Text Box 102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2914" name="Text Box 102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15" name="Text Box 102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16" name="Text Box 102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17" name="Text Box 102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18" name="Text Box 102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19" name="Text Box 102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20" name="Text Box 102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21" name="Text Box 102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22" name="Text Box 103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23" name="Text Box 103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24" name="Text Box 103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25" name="Text Box 103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26" name="Text Box 103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27" name="Text Box 103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28" name="Text Box 103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29" name="Text Box 103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30" name="Text Box 103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31" name="Text Box 103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932" name="Text Box 104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933" name="Text Box 1042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934" name="Text Box 1043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935" name="Text Box 1044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36" name="Text Box 104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37" name="Text Box 104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38" name="Text Box 104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39" name="Text Box 104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40" name="Text Box 104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941" name="Text Box 105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942" name="Text Box 1052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943" name="Text Box 1053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2944" name="Text Box 1054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45" name="Text Box 105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46" name="Text Box 105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47" name="Text Box 105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48" name="Text Box 105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49" name="Text Box 105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950" name="Text Box 106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2951" name="Text Box 1062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52" name="Text Box 106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53" name="Text Box 106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54" name="Text Box 106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55" name="Text Box 106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56" name="Text Box 106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57" name="Text Box 106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58" name="Text Box 106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59" name="Text Box 107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60" name="Text Box 107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61" name="Text Box 107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62" name="Text Box 107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63" name="Text Box 107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64" name="Text Box 107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65" name="Text Box 107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66" name="Text Box 107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67" name="Text Box 107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68" name="Text Box 107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69" name="Text Box 108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70" name="Text Box 108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71" name="Text Box 108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72" name="Text Box 108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73" name="Text Box 108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74" name="Text Box 108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75" name="Text Box 108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76" name="Text Box 108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77" name="Text Box 108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78" name="Text Box 108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79" name="Text Box 109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80" name="Text Box 109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81" name="Text Box 109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82" name="Text Box 109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83" name="Text Box 109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84" name="Text Box 109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85" name="Text Box 109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86" name="Text Box 109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87" name="Text Box 109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88" name="Text Box 109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89" name="Text Box 110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90" name="Text Box 110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91" name="Text Box 110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92" name="Text Box 110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93" name="Text Box 110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94" name="Text Box 110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95" name="Text Box 110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96" name="Text Box 110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97" name="Text Box 110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98" name="Text Box 110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2999" name="Text Box 111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00" name="Text Box 111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01" name="Text Box 111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02" name="Text Box 111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03" name="Text Box 111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04" name="Text Box 111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05" name="Text Box 111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06" name="Text Box 111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07" name="Text Box 111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08" name="Text Box 111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09" name="Text Box 112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10" name="Text Box 112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11" name="Text Box 112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12" name="Text Box 112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13" name="Text Box 112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14" name="Text Box 112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15" name="Text Box 112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16" name="Text Box 112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017" name="Text Box 1129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018" name="Text Box 1130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019" name="Text Box 1131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020" name="Text Box 1132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21" name="Text Box 113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22" name="Text Box 113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23" name="Text Box 113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24" name="Text Box 113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25" name="Text Box 113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026" name="Text Box 1139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027" name="Text Box 1140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028" name="Text Box 1141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029" name="Text Box 1142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30" name="Text Box 114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31" name="Text Box 114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32" name="Text Box 114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33" name="Text Box 114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34" name="Text Box 114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035" name="Text Box 1149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036" name="Text Box 1150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37" name="Text Box 115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38" name="Text Box 115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39" name="Text Box 115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40" name="Text Box 115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41" name="Text Box 115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42" name="Text Box 115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43" name="Text Box 115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44" name="Text Box 115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45" name="Text Box 115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46" name="Text Box 116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47" name="Text Box 116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48" name="Text Box 116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49" name="Text Box 116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50" name="Text Box 116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51" name="Text Box 116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52" name="Text Box 116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53" name="Text Box 116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54" name="Text Box 116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55" name="Text Box 116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56" name="Text Box 117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57" name="Text Box 117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58" name="Text Box 117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59" name="Text Box 117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60" name="Text Box 117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61" name="Text Box 117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62" name="Text Box 117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63" name="Text Box 117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64" name="Text Box 117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65" name="Text Box 117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66" name="Text Box 118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67" name="Text Box 118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68" name="Text Box 118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69" name="Text Box 118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70" name="Text Box 118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71" name="Text Box 118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72" name="Text Box 118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73" name="Text Box 118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74" name="Text Box 118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75" name="Text Box 118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76" name="Text Box 119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77" name="Text Box 119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78" name="Text Box 119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79" name="Text Box 119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80" name="Text Box 119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81" name="Text Box 119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82" name="Text Box 119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83" name="Text Box 119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3084" name="Text Box 119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085" name="Text Box 1215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086" name="Text Box 1216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087" name="Text Box 1217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088" name="Text Box 1218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089" name="Text Box 1219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090" name="Text Box 1220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091" name="Text Box 1221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092" name="Text Box 1222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093" name="Text Box 1223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094" name="Text Box 1224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095" name="Text Box 1225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096" name="Text Box 1226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097" name="Text Box 1227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098" name="Text Box 1228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099" name="Text Box 1229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00" name="Text Box 1230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01" name="Text Box 123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02" name="Text Box 1232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03" name="Text Box 1233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04" name="Text Box 1234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105" name="Text Box 1235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3106" name="Text Box 1236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107" name="Text Box 1237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3108" name="Text Box 1238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109" name="Text Box 1239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3110" name="Text Box 1240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111" name="Text Box 1241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3112" name="Text Box 1242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113" name="Text Box 1243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3114" name="Text Box 1244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15" name="Text Box 1245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16" name="Text Box 1246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17" name="Text Box 1247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18" name="Text Box 1248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3119" name="Text Box 1249"/>
        <xdr:cNvSpPr txBox="1">
          <a:spLocks noChangeArrowheads="1"/>
        </xdr:cNvSpPr>
      </xdr:nvSpPr>
      <xdr:spPr bwMode="auto">
        <a:xfrm>
          <a:off x="1924050" y="33051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3120" name="Text Box 1250"/>
        <xdr:cNvSpPr txBox="1">
          <a:spLocks noChangeArrowheads="1"/>
        </xdr:cNvSpPr>
      </xdr:nvSpPr>
      <xdr:spPr bwMode="auto">
        <a:xfrm>
          <a:off x="1924050" y="33051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3121" name="Text Box 1251"/>
        <xdr:cNvSpPr txBox="1">
          <a:spLocks noChangeArrowheads="1"/>
        </xdr:cNvSpPr>
      </xdr:nvSpPr>
      <xdr:spPr bwMode="auto">
        <a:xfrm>
          <a:off x="1924050" y="33051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3122" name="Text Box 1252"/>
        <xdr:cNvSpPr txBox="1">
          <a:spLocks noChangeArrowheads="1"/>
        </xdr:cNvSpPr>
      </xdr:nvSpPr>
      <xdr:spPr bwMode="auto">
        <a:xfrm>
          <a:off x="1924050" y="33051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3123" name="Text Box 1253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3124" name="Text Box 1254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3125" name="Text Box 1255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3126" name="Text Box 1256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3127" name="Text Box 1257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3128" name="Text Box 1258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3129" name="Text Box 1259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3130" name="Text Box 1260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3131" name="Text Box 1261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3132" name="Text Box 1262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3133" name="Text Box 1263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3134" name="Text Box 1264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3135" name="Text Box 1265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3136" name="Text Box 1266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3137" name="Text Box 1267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3138" name="Text Box 1268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3139" name="Text Box 1269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3140" name="Text Box 1270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3141" name="Text Box 1271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3142" name="Text Box 1272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3143" name="Text Box 1273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3144" name="Text Box 1274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3145" name="Text Box 1275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3146" name="Text Box 1276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3147" name="Text Box 1277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3148" name="Text Box 1278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49" name="Text Box 1279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50" name="Text Box 1280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51" name="Text Box 128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52" name="Text Box 1282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153" name="Text Box 1283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154" name="Text Box 1284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155" name="Text Box 1285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3156" name="Text Box 1286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57" name="Text Box 1287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3158" name="Text Box 1288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59" name="Text Box 1289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3160" name="Text Box 1290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61" name="Text Box 129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3162" name="Text Box 1292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63" name="Text Box 1293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3164" name="Text Box 1294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65" name="Text Box 1295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66" name="Text Box 1296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3167" name="Text Box 1297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3168" name="Text Box 1298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3169" name="Text Box 1299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3170" name="Text Box 1300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71" name="Text Box 130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72" name="Text Box 1302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73" name="Text Box 1303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3174" name="Text Box 1304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175" name="Text Box 1305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176" name="Text Box 1306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177" name="Text Box 1307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178" name="Text Box 1308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179" name="Text Box 1309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180" name="Text Box 1310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181" name="Text Box 1311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182" name="Text Box 1312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183" name="Text Box 1313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184" name="Text Box 1314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185" name="Text Box 1315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186" name="Text Box 1316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187" name="Text Box 1317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188" name="Text Box 1318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189" name="Text Box 1319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190" name="Text Box 1320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191" name="Text Box 1321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192" name="Text Box 1322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193" name="Text Box 1323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194" name="Text Box 1324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195" name="Text Box 1325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196" name="Text Box 1326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197" name="Text Box 1327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198" name="Text Box 1328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3199" name="Text Box 1329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3200" name="Text Box 1330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3201" name="Text Box 1331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202" name="Text Box 1332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203" name="Text Box 1333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204" name="Text Box 1334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3205" name="Text Box 1335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3206" name="Text Box 1336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3207" name="Text Box 1337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208" name="Text Box 1338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209" name="Text Box 1339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210" name="Text Box 1340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3211" name="Text Box 1341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3212" name="Text Box 1342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3213" name="Text Box 1343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3214" name="Text Box 1344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3215" name="Text Box 1345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3216" name="Text Box 1346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3217" name="Text Box 1347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3218" name="Text Box 1348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3219" name="Text Box 1349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3220" name="Text Box 1350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3221" name="Text Box 1351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3222" name="Text Box 1352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3223" name="Text Box 1353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3224" name="Text Box 1354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3225" name="Text Box 1355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3226" name="Text Box 1356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3227" name="Text Box 1357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3228" name="Text Box 1358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3229" name="Text Box 1359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3230" name="Text Box 1360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3231" name="Text Box 1361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3232" name="Text Box 1362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3233" name="Text Box 1363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3234" name="Text Box 1364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3235" name="Text Box 1365"/>
        <xdr:cNvSpPr txBox="1">
          <a:spLocks noChangeArrowheads="1"/>
        </xdr:cNvSpPr>
      </xdr:nvSpPr>
      <xdr:spPr bwMode="auto">
        <a:xfrm>
          <a:off x="1924050" y="40005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3236" name="Text Box 1366"/>
        <xdr:cNvSpPr txBox="1">
          <a:spLocks noChangeArrowheads="1"/>
        </xdr:cNvSpPr>
      </xdr:nvSpPr>
      <xdr:spPr bwMode="auto">
        <a:xfrm>
          <a:off x="1924050" y="40005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3237" name="Text Box 1367"/>
        <xdr:cNvSpPr txBox="1">
          <a:spLocks noChangeArrowheads="1"/>
        </xdr:cNvSpPr>
      </xdr:nvSpPr>
      <xdr:spPr bwMode="auto">
        <a:xfrm>
          <a:off x="1924050" y="40005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3238" name="Text Box 1368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3239" name="Text Box 1369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3240" name="Text Box 1370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3241" name="Text Box 1371"/>
        <xdr:cNvSpPr txBox="1">
          <a:spLocks noChangeArrowheads="1"/>
        </xdr:cNvSpPr>
      </xdr:nvSpPr>
      <xdr:spPr bwMode="auto">
        <a:xfrm>
          <a:off x="1924050" y="40005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3242" name="Text Box 1372"/>
        <xdr:cNvSpPr txBox="1">
          <a:spLocks noChangeArrowheads="1"/>
        </xdr:cNvSpPr>
      </xdr:nvSpPr>
      <xdr:spPr bwMode="auto">
        <a:xfrm>
          <a:off x="1924050" y="40005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3243" name="Text Box 1373"/>
        <xdr:cNvSpPr txBox="1">
          <a:spLocks noChangeArrowheads="1"/>
        </xdr:cNvSpPr>
      </xdr:nvSpPr>
      <xdr:spPr bwMode="auto">
        <a:xfrm>
          <a:off x="1924050" y="40005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3244" name="Text Box 1374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3245" name="Text Box 1375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3246" name="Text Box 1376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3247" name="Text Box 1377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3248" name="Text Box 1378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3249" name="Text Box 1379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3250" name="Text Box 1380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3251" name="Text Box 1381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3252" name="Text Box 1382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3253" name="Text Box 1383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3254" name="Text Box 1384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3255" name="Text Box 1385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3256" name="Text Box 1386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3257" name="Text Box 1387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3258" name="Text Box 1388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3259" name="Text Box 1389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3260" name="Text Box 1390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3261" name="Text Box 1391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3262" name="Text Box 1392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3263" name="Text Box 1393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3264" name="Text Box 1394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3265" name="Text Box 1395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3266" name="Text Box 1396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3267" name="Text Box 1397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3268" name="Text Box 1398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3269" name="Text Box 1399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3270" name="Text Box 1400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3271" name="Text Box 1401"/>
        <xdr:cNvSpPr txBox="1">
          <a:spLocks noChangeArrowheads="1"/>
        </xdr:cNvSpPr>
      </xdr:nvSpPr>
      <xdr:spPr bwMode="auto">
        <a:xfrm>
          <a:off x="1924050" y="41624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3272" name="Text Box 1402"/>
        <xdr:cNvSpPr txBox="1">
          <a:spLocks noChangeArrowheads="1"/>
        </xdr:cNvSpPr>
      </xdr:nvSpPr>
      <xdr:spPr bwMode="auto">
        <a:xfrm>
          <a:off x="1924050" y="41624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3273" name="Text Box 1403"/>
        <xdr:cNvSpPr txBox="1">
          <a:spLocks noChangeArrowheads="1"/>
        </xdr:cNvSpPr>
      </xdr:nvSpPr>
      <xdr:spPr bwMode="auto">
        <a:xfrm>
          <a:off x="1924050" y="41624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3274" name="Text Box 1404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3275" name="Text Box 1405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3276" name="Text Box 1406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3277" name="Text Box 1407"/>
        <xdr:cNvSpPr txBox="1">
          <a:spLocks noChangeArrowheads="1"/>
        </xdr:cNvSpPr>
      </xdr:nvSpPr>
      <xdr:spPr bwMode="auto">
        <a:xfrm>
          <a:off x="1924050" y="41624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3278" name="Text Box 1408"/>
        <xdr:cNvSpPr txBox="1">
          <a:spLocks noChangeArrowheads="1"/>
        </xdr:cNvSpPr>
      </xdr:nvSpPr>
      <xdr:spPr bwMode="auto">
        <a:xfrm>
          <a:off x="1924050" y="41624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3279" name="Text Box 1409"/>
        <xdr:cNvSpPr txBox="1">
          <a:spLocks noChangeArrowheads="1"/>
        </xdr:cNvSpPr>
      </xdr:nvSpPr>
      <xdr:spPr bwMode="auto">
        <a:xfrm>
          <a:off x="1924050" y="41624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3280" name="Text Box 1410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3281" name="Text Box 1411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3282" name="Text Box 1412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3283" name="Text Box 1413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3284" name="Text Box 1414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3285" name="Text Box 1415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86" name="Text Box 1416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87" name="Text Box 1417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88" name="Text Box 1418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3289" name="Text Box 1419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3290" name="Text Box 1420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3291" name="Text Box 1421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92" name="Text Box 1422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93" name="Text Box 1423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94" name="Text Box 1424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3295" name="Text Box 1425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3296" name="Text Box 1426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3297" name="Text Box 1427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98" name="Text Box 1428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299" name="Text Box 1429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3300" name="Text Box 1430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3301" name="Text Box 1431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3302" name="Text Box 1432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3303" name="Text Box 1433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3304" name="Text Box 1434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3305" name="Text Box 1435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3306" name="Text Box 1436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3307" name="Text Box 1437"/>
        <xdr:cNvSpPr txBox="1">
          <a:spLocks noChangeArrowheads="1"/>
        </xdr:cNvSpPr>
      </xdr:nvSpPr>
      <xdr:spPr bwMode="auto">
        <a:xfrm>
          <a:off x="1924050" y="3476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3308" name="Text Box 1438"/>
        <xdr:cNvSpPr txBox="1">
          <a:spLocks noChangeArrowheads="1"/>
        </xdr:cNvSpPr>
      </xdr:nvSpPr>
      <xdr:spPr bwMode="auto">
        <a:xfrm>
          <a:off x="1924050" y="3476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3309" name="Text Box 1439"/>
        <xdr:cNvSpPr txBox="1">
          <a:spLocks noChangeArrowheads="1"/>
        </xdr:cNvSpPr>
      </xdr:nvSpPr>
      <xdr:spPr bwMode="auto">
        <a:xfrm>
          <a:off x="1924050" y="3476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3310" name="Text Box 1440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3311" name="Text Box 1441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3312" name="Text Box 1442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3313" name="Text Box 1443"/>
        <xdr:cNvSpPr txBox="1">
          <a:spLocks noChangeArrowheads="1"/>
        </xdr:cNvSpPr>
      </xdr:nvSpPr>
      <xdr:spPr bwMode="auto">
        <a:xfrm>
          <a:off x="1924050" y="3476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3314" name="Text Box 1444"/>
        <xdr:cNvSpPr txBox="1">
          <a:spLocks noChangeArrowheads="1"/>
        </xdr:cNvSpPr>
      </xdr:nvSpPr>
      <xdr:spPr bwMode="auto">
        <a:xfrm>
          <a:off x="1924050" y="3476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3315" name="Text Box 1445"/>
        <xdr:cNvSpPr txBox="1">
          <a:spLocks noChangeArrowheads="1"/>
        </xdr:cNvSpPr>
      </xdr:nvSpPr>
      <xdr:spPr bwMode="auto">
        <a:xfrm>
          <a:off x="1924050" y="3476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3316" name="Text Box 1446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3317" name="Text Box 1447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3318" name="Text Box 1448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319" name="Text Box 1449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320" name="Text Box 1450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321" name="Text Box 1451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322" name="Text Box 1452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323" name="Text Box 1453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324" name="Text Box 1454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325" name="Text Box 1455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326" name="Text Box 1456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327" name="Text Box 1457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328" name="Text Box 1458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329" name="Text Box 1459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330" name="Text Box 1460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331" name="Text Box 1461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332" name="Text Box 1462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333" name="Text Box 1463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334" name="Text Box 1464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335" name="Text Box 1465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336" name="Text Box 1466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337" name="Text Box 1467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338" name="Text Box 1468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339" name="Text Box 1469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340" name="Text Box 1470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341" name="Text Box 1471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342" name="Text Box 1472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3343" name="Text Box 1473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3344" name="Text Box 1474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3345" name="Text Box 1475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346" name="Text Box 1476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347" name="Text Box 1477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348" name="Text Box 1478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3349" name="Text Box 1479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3350" name="Text Box 1480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3351" name="Text Box 1481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352" name="Text Box 1482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353" name="Text Box 1483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354" name="Text Box 1484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355" name="Text Box 1485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356" name="Text Box 1486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357" name="Text Box 1487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358" name="Text Box 1488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359" name="Text Box 1489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360" name="Text Box 1490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361" name="Text Box 1491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362" name="Text Box 1492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363" name="Text Box 1493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364" name="Text Box 1494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365" name="Text Box 1495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366" name="Text Box 1496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367" name="Text Box 1497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368" name="Text Box 1498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369" name="Text Box 1499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370" name="Text Box 1500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371" name="Text Box 1501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3372" name="Text Box 1502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373" name="Text Box 1503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374" name="Text Box 1504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3375" name="Text Box 1505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376" name="Text Box 1506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377" name="Text Box 1507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378" name="Text Box 1508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3379" name="Text Box 1509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3380" name="Text Box 1510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3381" name="Text Box 1511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382" name="Text Box 1512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383" name="Text Box 1513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384" name="Text Box 1514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3385" name="Text Box 1515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3386" name="Text Box 1516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3387" name="Text Box 1517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388" name="Text Box 1518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389" name="Text Box 1519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3390" name="Text Box 1520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391" name="Text Box 15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392" name="Text Box 15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393" name="Text Box 15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394" name="Text Box 15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395" name="Text Box 15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396" name="Text Box 15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397" name="Text Box 15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398" name="Text Box 15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399" name="Text Box 15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00" name="Text Box 15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01" name="Text Box 15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02" name="Text Box 15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03" name="Text Box 15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04" name="Text Box 15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05" name="Text Box 15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06" name="Text Box 153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07" name="Text Box 153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08" name="Text Box 153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09" name="Text Box 153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10" name="Text Box 154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11" name="Text Box 15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12" name="Text Box 15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13" name="Text Box 15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14" name="Text Box 15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15" name="Text Box 15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16" name="Text Box 15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17" name="Text Box 15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18" name="Text Box 15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19" name="Text Box 15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20" name="Text Box 15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21" name="Text Box 15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22" name="Text Box 15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23" name="Text Box 15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24" name="Text Box 15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25" name="Text Box 15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26" name="Text Box 15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27" name="Text Box 15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28" name="Text Box 15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29" name="Text Box 15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30" name="Text Box 156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31" name="Text Box 156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32" name="Text Box 156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33" name="Text Box 156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34" name="Text Box 156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35" name="Text Box 156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36" name="Text Box 156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37" name="Text Box 15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38" name="Text Box 15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39" name="Text Box 15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40" name="Text Box 15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41" name="Text Box 15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42" name="Text Box 157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43" name="Text Box 157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44" name="Text Box 157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45" name="Text Box 157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46" name="Text Box 157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47" name="Text Box 15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48" name="Text Box 15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449" name="Text Box 15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50" name="Text Box 158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51" name="Text Box 158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52" name="Text Box 158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53" name="Text Box 158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54" name="Text Box 158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55" name="Text Box 158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56" name="Text Box 158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57" name="Text Box 158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58" name="Text Box 158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59" name="Text Box 158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60" name="Text Box 159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61" name="Text Box 159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62" name="Text Box 159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63" name="Text Box 159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64" name="Text Box 159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65" name="Text Box 159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66" name="Text Box 159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67" name="Text Box 159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68" name="Text Box 159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69" name="Text Box 159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70" name="Text Box 160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71" name="Text Box 160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72" name="Text Box 160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73" name="Text Box 160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74" name="Text Box 160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75" name="Text Box 160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76" name="Text Box 160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77" name="Text Box 160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78" name="Text Box 160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79" name="Text Box 160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80" name="Text Box 161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81" name="Text Box 161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82" name="Text Box 161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83" name="Text Box 161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84" name="Text Box 161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85" name="Text Box 161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86" name="Text Box 161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87" name="Text Box 161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88" name="Text Box 161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89" name="Text Box 161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90" name="Text Box 162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91" name="Text Box 162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92" name="Text Box 162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93" name="Text Box 162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94" name="Text Box 162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95" name="Text Box 162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96" name="Text Box 162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97" name="Text Box 162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98" name="Text Box 162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499" name="Text Box 162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00" name="Text Box 163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01" name="Text Box 163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02" name="Text Box 163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03" name="Text Box 163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04" name="Text Box 163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05" name="Text Box 163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06" name="Text Box 163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07" name="Text Box 163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08" name="Text Box 163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09" name="Text Box 163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10" name="Text Box 164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11" name="Text Box 164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12" name="Text Box 164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13" name="Text Box 164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14" name="Text Box 164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15" name="Text Box 164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16" name="Text Box 164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17" name="Text Box 164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18" name="Text Box 164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19" name="Text Box 164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20" name="Text Box 165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21" name="Text Box 165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22" name="Text Box 165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23" name="Text Box 165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524" name="Text Box 165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525" name="Text Box 1655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526" name="Text Box 1656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527" name="Text Box 1657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528" name="Text Box 1658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529" name="Text Box 1659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530" name="Text Box 1660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531" name="Text Box 1661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532" name="Text Box 1662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533" name="Text Box 1663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534" name="Text Box 1664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35" name="Text Box 166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36" name="Text Box 166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37" name="Text Box 16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38" name="Text Box 16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39" name="Text Box 16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40" name="Text Box 16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41" name="Text Box 16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42" name="Text Box 167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43" name="Text Box 167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44" name="Text Box 167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45" name="Text Box 167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46" name="Text Box 167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47" name="Text Box 16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48" name="Text Box 16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49" name="Text Box 16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50" name="Text Box 168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51" name="Text Box 168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52" name="Text Box 168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53" name="Text Box 168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54" name="Text Box 168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55" name="Text Box 168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56" name="Text Box 168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57" name="Text Box 168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58" name="Text Box 168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59" name="Text Box 168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60" name="Text Box 169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61" name="Text Box 169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62" name="Text Box 169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63" name="Text Box 169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64" name="Text Box 169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65" name="Text Box 169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66" name="Text Box 169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67" name="Text Box 169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68" name="Text Box 169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69" name="Text Box 169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70" name="Text Box 170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71" name="Text Box 170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72" name="Text Box 170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73" name="Text Box 170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74" name="Text Box 170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75" name="Text Box 170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76" name="Text Box 170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77" name="Text Box 170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78" name="Text Box 170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79" name="Text Box 170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80" name="Text Box 171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81" name="Text Box 171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82" name="Text Box 171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83" name="Text Box 171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84" name="Text Box 171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85" name="Text Box 171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86" name="Text Box 171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87" name="Text Box 17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88" name="Text Box 17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89" name="Text Box 17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90" name="Text Box 17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91" name="Text Box 17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92" name="Text Box 17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93" name="Text Box 17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94" name="Text Box 17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95" name="Text Box 17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96" name="Text Box 17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97" name="Text Box 17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98" name="Text Box 17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599" name="Text Box 17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00" name="Text Box 17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601" name="Text Box 1731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602" name="Text Box 1732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03" name="Text Box 17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04" name="Text Box 17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05" name="Text Box 17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06" name="Text Box 173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07" name="Text Box 173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608" name="Text Box 1738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609" name="Text Box 1739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10" name="Text Box 174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11" name="Text Box 17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12" name="Text Box 17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13" name="Text Box 17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14" name="Text Box 17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15" name="Text Box 17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16" name="Text Box 17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17" name="Text Box 17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18" name="Text Box 17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19" name="Text Box 17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20" name="Text Box 17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21" name="Text Box 17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22" name="Text Box 17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23" name="Text Box 17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24" name="Text Box 17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25" name="Text Box 17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26" name="Text Box 17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27" name="Text Box 17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28" name="Text Box 17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29" name="Text Box 17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30" name="Text Box 176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31" name="Text Box 176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32" name="Text Box 176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33" name="Text Box 176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34" name="Text Box 176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35" name="Text Box 176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36" name="Text Box 176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37" name="Text Box 17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38" name="Text Box 17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39" name="Text Box 17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40" name="Text Box 17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41" name="Text Box 17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42" name="Text Box 177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43" name="Text Box 177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44" name="Text Box 177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45" name="Text Box 177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46" name="Text Box 177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47" name="Text Box 17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48" name="Text Box 17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49" name="Text Box 17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50" name="Text Box 178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51" name="Text Box 178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52" name="Text Box 178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53" name="Text Box 178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54" name="Text Box 178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55" name="Text Box 178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56" name="Text Box 178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57" name="Text Box 178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58" name="Text Box 178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59" name="Text Box 178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60" name="Text Box 179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61" name="Text Box 179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662" name="Text Box 179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63" name="Text Box 179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64" name="Text Box 179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65" name="Text Box 179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66" name="Text Box 179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67" name="Text Box 179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68" name="Text Box 179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69" name="Text Box 179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70" name="Text Box 180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71" name="Text Box 180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72" name="Text Box 180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73" name="Text Box 180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74" name="Text Box 180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75" name="Text Box 180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76" name="Text Box 180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77" name="Text Box 180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78" name="Text Box 180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79" name="Text Box 180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680" name="Text Box 1810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681" name="Text Box 1811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82" name="Text Box 181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83" name="Text Box 181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84" name="Text Box 181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85" name="Text Box 181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86" name="Text Box 181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687" name="Text Box 1817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688" name="Text Box 1818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89" name="Text Box 181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90" name="Text Box 182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91" name="Text Box 182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92" name="Text Box 182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93" name="Text Box 182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694" name="Text Box 1824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3695" name="Text Box 1825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96" name="Text Box 182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97" name="Text Box 182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98" name="Text Box 182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699" name="Text Box 182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00" name="Text Box 183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01" name="Text Box 183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02" name="Text Box 183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03" name="Text Box 183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04" name="Text Box 183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05" name="Text Box 183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06" name="Text Box 183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07" name="Text Box 183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08" name="Text Box 183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09" name="Text Box 183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10" name="Text Box 184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11" name="Text Box 184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12" name="Text Box 184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13" name="Text Box 184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14" name="Text Box 184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15" name="Text Box 184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16" name="Text Box 184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17" name="Text Box 184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18" name="Text Box 184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19" name="Text Box 184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20" name="Text Box 185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21" name="Text Box 185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22" name="Text Box 185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23" name="Text Box 185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24" name="Text Box 185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25" name="Text Box 185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26" name="Text Box 185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27" name="Text Box 185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28" name="Text Box 185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29" name="Text Box 185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30" name="Text Box 186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31" name="Text Box 186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32" name="Text Box 186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33" name="Text Box 186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34" name="Text Box 186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35" name="Text Box 186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36" name="Text Box 186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37" name="Text Box 186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38" name="Text Box 186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39" name="Text Box 186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40" name="Text Box 187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41" name="Text Box 187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42" name="Text Box 187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743" name="Text Box 187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44" name="Text Box 187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45" name="Text Box 187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46" name="Text Box 187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47" name="Text Box 18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48" name="Text Box 18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49" name="Text Box 18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50" name="Text Box 188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51" name="Text Box 188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52" name="Text Box 188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53" name="Text Box 188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54" name="Text Box 188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55" name="Text Box 188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56" name="Text Box 188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57" name="Text Box 188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58" name="Text Box 188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59" name="Text Box 188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60" name="Text Box 189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61" name="Text Box 189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62" name="Text Box 189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63" name="Text Box 189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64" name="Text Box 189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65" name="Text Box 189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66" name="Text Box 189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67" name="Text Box 189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68" name="Text Box 189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69" name="Text Box 189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70" name="Text Box 190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71" name="Text Box 190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72" name="Text Box 190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73" name="Text Box 190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74" name="Text Box 190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75" name="Text Box 190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76" name="Text Box 190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77" name="Text Box 190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78" name="Text Box 190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79" name="Text Box 190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80" name="Text Box 191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81" name="Text Box 191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82" name="Text Box 191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83" name="Text Box 191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84" name="Text Box 191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85" name="Text Box 191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86" name="Text Box 191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87" name="Text Box 19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88" name="Text Box 19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89" name="Text Box 19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90" name="Text Box 19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91" name="Text Box 19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92" name="Text Box 19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93" name="Text Box 19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94" name="Text Box 19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95" name="Text Box 19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96" name="Text Box 19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97" name="Text Box 19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98" name="Text Box 19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799" name="Text Box 19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00" name="Text Box 19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01" name="Text Box 19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02" name="Text Box 19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03" name="Text Box 193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04" name="Text Box 193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05" name="Text Box 193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06" name="Text Box 193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07" name="Text Box 193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08" name="Text Box 193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09" name="Text Box 193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10" name="Text Box 194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11" name="Text Box 194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12" name="Text Box 194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13" name="Text Box 194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14" name="Text Box 194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15" name="Text Box 194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16" name="Text Box 194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17" name="Text Box 194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18" name="Text Box 194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19" name="Text Box 194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20" name="Text Box 195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21" name="Text Box 195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22" name="Text Box 195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23" name="Text Box 195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24" name="Text Box 195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25" name="Text Box 195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26" name="Text Box 195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27" name="Text Box 195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28" name="Text Box 195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29" name="Text Box 195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30" name="Text Box 196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31" name="Text Box 196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32" name="Text Box 196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33" name="Text Box 196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34" name="Text Box 196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35" name="Text Box 196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36" name="Text Box 196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37" name="Text Box 196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38" name="Text Box 196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39" name="Text Box 196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40" name="Text Box 197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41" name="Text Box 197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42" name="Text Box 197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43" name="Text Box 197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44" name="Text Box 197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45" name="Text Box 197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46" name="Text Box 197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47" name="Text Box 197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48" name="Text Box 197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49" name="Text Box 197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50" name="Text Box 198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51" name="Text Box 198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52" name="Text Box 198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53" name="Text Box 198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54" name="Text Box 198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55" name="Text Box 198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56" name="Text Box 198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57" name="Text Box 198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58" name="Text Box 198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59" name="Text Box 198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60" name="Text Box 199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61" name="Text Box 199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62" name="Text Box 199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63" name="Text Box 199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64" name="Text Box 199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65" name="Text Box 199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66" name="Text Box 199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67" name="Text Box 199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68" name="Text Box 199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69" name="Text Box 199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70" name="Text Box 200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71" name="Text Box 200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72" name="Text Box 200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73" name="Text Box 200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74" name="Text Box 200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75" name="Text Box 200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76" name="Text Box 200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3877" name="Text Box 200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78" name="Text Box 200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79" name="Text Box 200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80" name="Text Box 201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81" name="Text Box 201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82" name="Text Box 201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83" name="Text Box 201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84" name="Text Box 201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85" name="Text Box 201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86" name="Text Box 201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87" name="Text Box 20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88" name="Text Box 20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89" name="Text Box 20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90" name="Text Box 20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91" name="Text Box 20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92" name="Text Box 20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93" name="Text Box 20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94" name="Text Box 20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95" name="Text Box 20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96" name="Text Box 20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97" name="Text Box 20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98" name="Text Box 20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899" name="Text Box 20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00" name="Text Box 20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01" name="Text Box 20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02" name="Text Box 20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03" name="Text Box 20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04" name="Text Box 20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05" name="Text Box 20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06" name="Text Box 203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07" name="Text Box 203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08" name="Text Box 203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09" name="Text Box 203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10" name="Text Box 204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11" name="Text Box 20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12" name="Text Box 20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13" name="Text Box 20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14" name="Text Box 20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15" name="Text Box 20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16" name="Text Box 20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17" name="Text Box 20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18" name="Text Box 20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19" name="Text Box 20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20" name="Text Box 20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21" name="Text Box 20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22" name="Text Box 20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23" name="Text Box 20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24" name="Text Box 20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25" name="Text Box 20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26" name="Text Box 20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27" name="Text Box 20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28" name="Text Box 20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29" name="Text Box 20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30" name="Text Box 206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31" name="Text Box 206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32" name="Text Box 206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33" name="Text Box 206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34" name="Text Box 206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35" name="Text Box 206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36" name="Text Box 206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37" name="Text Box 20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38" name="Text Box 20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39" name="Text Box 20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40" name="Text Box 20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41" name="Text Box 20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42" name="Text Box 207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43" name="Text Box 207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44" name="Text Box 207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45" name="Text Box 207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46" name="Text Box 207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47" name="Text Box 20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48" name="Text Box 20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49" name="Text Box 20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50" name="Text Box 208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51" name="Text Box 208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52" name="Text Box 208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953" name="Text Box 2083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954" name="Text Box 2084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955" name="Text Box 2085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956" name="Text Box 2086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957" name="Text Box 2087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3958" name="Text Box 2088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959" name="Text Box 2089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960" name="Text Box 2090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961" name="Text Box 2091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962" name="Text Box 2092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3963" name="Text Box 2093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3964" name="Text Box 2094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3965" name="Text Box 2095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3966" name="Text Box 2096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3967" name="Text Box 2097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3968" name="Text Box 2098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969" name="Text Box 2099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970" name="Text Box 2100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971" name="Text Box 2101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972" name="Text Box 2102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973" name="Text Box 2103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3974" name="Text Box 2104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75" name="Text Box 7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3976" name="Text Box 2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3977" name="Text Box 3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3978" name="Text Box 76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3979" name="Text Box 5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3980" name="Text Box 6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81" name="Text Box 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82" name="Text Box 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83" name="Text Box 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84" name="Text Box 1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85" name="Text Box 1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3986" name="Text Box 12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3987" name="Text Box 13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3988" name="Text Box 14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3989" name="Text Box 15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3990" name="Text Box 16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91" name="Text Box 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92" name="Text Box 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93" name="Text Box 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94" name="Text Box 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95" name="Text Box 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3996" name="Text Box 22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3997" name="Text Box 23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3998" name="Text Box 24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3999" name="Text Box 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00" name="Text Box 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01" name="Text Box 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02" name="Text Box 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03" name="Text Box 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04" name="Text Box 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05" name="Text Box 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06" name="Text Box 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07" name="Text Box 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08" name="Text Box 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09" name="Text Box 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10" name="Text Box 3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11" name="Text Box 3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12" name="Text Box 3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13" name="Text Box 3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14" name="Text Box 4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15" name="Text Box 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16" name="Text Box 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17" name="Text Box 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18" name="Text Box 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19" name="Text Box 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20" name="Text Box 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21" name="Text Box 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22" name="Text Box 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23" name="Text Box 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24" name="Text Box 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25" name="Text Box 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26" name="Text Box 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27" name="Text Box 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28" name="Text Box 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29" name="Text Box 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30" name="Text Box 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31" name="Text Box 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32" name="Text Box 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33" name="Text Box 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34" name="Text Box 6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35" name="Text Box 6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36" name="Text Box 6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37" name="Text Box 6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38" name="Text Box 6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39" name="Text Box 6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40" name="Text Box 6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41" name="Text Box 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42" name="Text Box 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43" name="Text Box 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44" name="Text Box 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45" name="Text Box 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046" name="Text Box 7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47" name="Text Box 14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48" name="Text Box 14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49" name="Text Box 14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50" name="Text Box 14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51" name="Text Box 14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52" name="Text Box 15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53" name="Text Box 15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54" name="Text Box 15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55" name="Text Box 15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56" name="Text Box 15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57" name="Text Box 15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58" name="Text Box 15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59" name="Text Box 15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60" name="Text Box 15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61" name="Text Box 15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62" name="Text Box 16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63" name="Text Box 16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4064" name="Text Box 162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065" name="Text Box 163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066" name="Text Box 164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067" name="Text Box 165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068" name="Text Box 166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69" name="Text Box 16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70" name="Text Box 16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71" name="Text Box 16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72" name="Text Box 17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73" name="Text Box 17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4074" name="Text Box 172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075" name="Text Box 173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076" name="Text Box 174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077" name="Text Box 175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078" name="Text Box 176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79" name="Text Box 17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80" name="Text Box 17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81" name="Text Box 17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82" name="Text Box 18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83" name="Text Box 18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4084" name="Text Box 182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085" name="Text Box 183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78317</xdr:rowOff>
    </xdr:to>
    <xdr:sp macro="" textlink="">
      <xdr:nvSpPr>
        <xdr:cNvPr id="4086" name="Text Box 184"/>
        <xdr:cNvSpPr txBox="1">
          <a:spLocks noChangeArrowheads="1"/>
        </xdr:cNvSpPr>
      </xdr:nvSpPr>
      <xdr:spPr bwMode="auto">
        <a:xfrm>
          <a:off x="1924050" y="451485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87" name="Text Box 18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88" name="Text Box 18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89" name="Text Box 18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90" name="Text Box 18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91" name="Text Box 18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92" name="Text Box 19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93" name="Text Box 19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94" name="Text Box 19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95" name="Text Box 19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96" name="Text Box 19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97" name="Text Box 19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98" name="Text Box 19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099" name="Text Box 19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00" name="Text Box 19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01" name="Text Box 19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02" name="Text Box 20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03" name="Text Box 20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04" name="Text Box 20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05" name="Text Box 20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06" name="Text Box 20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07" name="Text Box 20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08" name="Text Box 20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09" name="Text Box 20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10" name="Text Box 20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11" name="Text Box 20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12" name="Text Box 21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13" name="Text Box 21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14" name="Text Box 21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15" name="Text Box 21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16" name="Text Box 21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17" name="Text Box 21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18" name="Text Box 21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19" name="Text Box 7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20" name="Text Box 7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21" name="Text Box 7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22" name="Text Box 7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23" name="Text Box 7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24" name="Text Box 7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25" name="Text Box 7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26" name="Text Box 8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27" name="Text Box 8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28" name="Text Box 8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29" name="Text Box 8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30" name="Text Box 8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31" name="Text Box 8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32" name="Text Box 8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33" name="Text Box 8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134" name="Text Box 8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135" name="Text Box 233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136" name="Text Box 234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137" name="Text Box 235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138" name="Text Box 236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139" name="Text Box 237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140" name="Text Box 238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141" name="Text Box 239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142" name="Text Box 240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143" name="Text Box 241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144" name="Text Box 242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4145" name="Text Box 243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146" name="Text Box 244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4147" name="Text Box 245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148" name="Text Box 246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4149" name="Text Box 247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150" name="Text Box 248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4151" name="Text Box 249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152" name="Text Box 250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4153" name="Text Box 251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4154" name="Text Box 252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55" name="Text Box 18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4156" name="Text Box 189"/>
        <xdr:cNvSpPr txBox="1">
          <a:spLocks noChangeArrowheads="1"/>
        </xdr:cNvSpPr>
      </xdr:nvSpPr>
      <xdr:spPr bwMode="auto">
        <a:xfrm>
          <a:off x="1924050" y="36576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4157" name="Text Box 190"/>
        <xdr:cNvSpPr txBox="1">
          <a:spLocks noChangeArrowheads="1"/>
        </xdr:cNvSpPr>
      </xdr:nvSpPr>
      <xdr:spPr bwMode="auto">
        <a:xfrm>
          <a:off x="1924050" y="48577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4158" name="Text Box 191"/>
        <xdr:cNvSpPr txBox="1">
          <a:spLocks noChangeArrowheads="1"/>
        </xdr:cNvSpPr>
      </xdr:nvSpPr>
      <xdr:spPr bwMode="auto">
        <a:xfrm>
          <a:off x="1924050" y="5200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4159" name="Text Box 192"/>
        <xdr:cNvSpPr txBox="1">
          <a:spLocks noChangeArrowheads="1"/>
        </xdr:cNvSpPr>
      </xdr:nvSpPr>
      <xdr:spPr bwMode="auto">
        <a:xfrm>
          <a:off x="1924050" y="48577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4160" name="Text Box 193"/>
        <xdr:cNvSpPr txBox="1">
          <a:spLocks noChangeArrowheads="1"/>
        </xdr:cNvSpPr>
      </xdr:nvSpPr>
      <xdr:spPr bwMode="auto">
        <a:xfrm>
          <a:off x="1924050" y="5200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1" name="Text Box 19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2" name="Text Box 19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3" name="Text Box 19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4" name="Text Box 19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65" name="Text Box 19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4166" name="Text Box 199"/>
        <xdr:cNvSpPr txBox="1">
          <a:spLocks noChangeArrowheads="1"/>
        </xdr:cNvSpPr>
      </xdr:nvSpPr>
      <xdr:spPr bwMode="auto">
        <a:xfrm>
          <a:off x="1924050" y="36576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4167" name="Text Box 200"/>
        <xdr:cNvSpPr txBox="1">
          <a:spLocks noChangeArrowheads="1"/>
        </xdr:cNvSpPr>
      </xdr:nvSpPr>
      <xdr:spPr bwMode="auto">
        <a:xfrm>
          <a:off x="1924050" y="48577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4168" name="Text Box 201"/>
        <xdr:cNvSpPr txBox="1">
          <a:spLocks noChangeArrowheads="1"/>
        </xdr:cNvSpPr>
      </xdr:nvSpPr>
      <xdr:spPr bwMode="auto">
        <a:xfrm>
          <a:off x="1924050" y="5200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4169" name="Text Box 202"/>
        <xdr:cNvSpPr txBox="1">
          <a:spLocks noChangeArrowheads="1"/>
        </xdr:cNvSpPr>
      </xdr:nvSpPr>
      <xdr:spPr bwMode="auto">
        <a:xfrm>
          <a:off x="1924050" y="48577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0</xdr:rowOff>
    </xdr:from>
    <xdr:to>
      <xdr:col>1</xdr:col>
      <xdr:colOff>1676400</xdr:colOff>
      <xdr:row>27</xdr:row>
      <xdr:rowOff>87842</xdr:rowOff>
    </xdr:to>
    <xdr:sp macro="" textlink="">
      <xdr:nvSpPr>
        <xdr:cNvPr id="4170" name="Text Box 203"/>
        <xdr:cNvSpPr txBox="1">
          <a:spLocks noChangeArrowheads="1"/>
        </xdr:cNvSpPr>
      </xdr:nvSpPr>
      <xdr:spPr bwMode="auto">
        <a:xfrm>
          <a:off x="1924050" y="520065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1" name="Text Box 20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2" name="Text Box 20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3" name="Text Box 20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4" name="Text Box 20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5" name="Text Box 20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87842</xdr:rowOff>
    </xdr:to>
    <xdr:sp macro="" textlink="">
      <xdr:nvSpPr>
        <xdr:cNvPr id="4176" name="Text Box 209"/>
        <xdr:cNvSpPr txBox="1">
          <a:spLocks noChangeArrowheads="1"/>
        </xdr:cNvSpPr>
      </xdr:nvSpPr>
      <xdr:spPr bwMode="auto">
        <a:xfrm>
          <a:off x="1924050" y="3657600"/>
          <a:ext cx="9525" cy="259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4177" name="Text Box 210"/>
        <xdr:cNvSpPr txBox="1">
          <a:spLocks noChangeArrowheads="1"/>
        </xdr:cNvSpPr>
      </xdr:nvSpPr>
      <xdr:spPr bwMode="auto">
        <a:xfrm>
          <a:off x="1924050" y="48577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0</xdr:rowOff>
    </xdr:from>
    <xdr:to>
      <xdr:col>1</xdr:col>
      <xdr:colOff>1676400</xdr:colOff>
      <xdr:row>25</xdr:row>
      <xdr:rowOff>87841</xdr:rowOff>
    </xdr:to>
    <xdr:sp macro="" textlink="">
      <xdr:nvSpPr>
        <xdr:cNvPr id="4178" name="Text Box 211"/>
        <xdr:cNvSpPr txBox="1">
          <a:spLocks noChangeArrowheads="1"/>
        </xdr:cNvSpPr>
      </xdr:nvSpPr>
      <xdr:spPr bwMode="auto">
        <a:xfrm>
          <a:off x="1924050" y="48577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79" name="Text Box 21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0" name="Text Box 21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1" name="Text Box 21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2" name="Text Box 21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3" name="Text Box 21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4" name="Text Box 2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5" name="Text Box 2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6" name="Text Box 2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7" name="Text Box 2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8" name="Text Box 2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89" name="Text Box 2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0" name="Text Box 2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1" name="Text Box 2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2" name="Text Box 2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3" name="Text Box 2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4" name="Text Box 2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5" name="Text Box 2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6" name="Text Box 2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7" name="Text Box 2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8" name="Text Box 2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199" name="Text Box 2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00" name="Text Box 2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01" name="Text Box 2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02" name="Text Box 2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03" name="Text Box 23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04" name="Text Box 23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05" name="Text Box 23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06" name="Text Box 23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07" name="Text Box 24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08" name="Text Box 2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09" name="Text Box 2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10" name="Text Box 2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11" name="Text Box 2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12" name="Text Box 2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13" name="Text Box 2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14" name="Text Box 2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15" name="Text Box 2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16" name="Text Box 2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17" name="Text Box 2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18" name="Text Box 2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19" name="Text Box 2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20" name="Text Box 2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21" name="Text Box 2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22" name="Text Box 2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23" name="Text Box 2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24" name="Text Box 2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25" name="Text Box 2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26" name="Text Box 2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27" name="Text Box 3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4228" name="Text Box 326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229" name="Text Box 327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230" name="Text Box 328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231" name="Text Box 329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232" name="Text Box 330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33" name="Text Box 3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34" name="Text Box 3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35" name="Text Box 3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36" name="Text Box 3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37" name="Text Box 3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4238" name="Text Box 336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239" name="Text Box 337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240" name="Text Box 338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241" name="Text Box 339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242" name="Text Box 340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43" name="Text Box 3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44" name="Text Box 3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45" name="Text Box 3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46" name="Text Box 3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47" name="Text Box 3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4248" name="Text Box 346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249" name="Text Box 347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23</xdr:row>
      <xdr:rowOff>109008</xdr:rowOff>
    </xdr:to>
    <xdr:sp macro="" textlink="">
      <xdr:nvSpPr>
        <xdr:cNvPr id="4250" name="Text Box 348"/>
        <xdr:cNvSpPr txBox="1">
          <a:spLocks noChangeArrowheads="1"/>
        </xdr:cNvSpPr>
      </xdr:nvSpPr>
      <xdr:spPr bwMode="auto">
        <a:xfrm>
          <a:off x="1924050" y="45053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51" name="Text Box 3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52" name="Text Box 3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53" name="Text Box 3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54" name="Text Box 3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55" name="Text Box 3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56" name="Text Box 3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57" name="Text Box 3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58" name="Text Box 3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59" name="Text Box 3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60" name="Text Box 3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61" name="Text Box 3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62" name="Text Box 36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63" name="Text Box 36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64" name="Text Box 36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65" name="Text Box 36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66" name="Text Box 36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67" name="Text Box 36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68" name="Text Box 36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69" name="Text Box 3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70" name="Text Box 3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71" name="Text Box 3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72" name="Text Box 3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73" name="Text Box 3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74" name="Text Box 37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75" name="Text Box 37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76" name="Text Box 37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77" name="Text Box 37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78" name="Text Box 37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79" name="Text Box 3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80" name="Text Box 3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81" name="Text Box 3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82" name="Text Box 38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83" name="Text Box 38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84" name="Text Box 38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85" name="Text Box 38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86" name="Text Box 38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87" name="Text Box 38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88" name="Text Box 38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89" name="Text Box 38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0" name="Text Box 38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1" name="Text Box 38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2" name="Text Box 39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3" name="Text Box 39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4" name="Text Box 39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5" name="Text Box 39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6" name="Text Box 39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7" name="Text Box 39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298" name="Text Box 39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299" name="Text Box 39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00" name="Text Box 39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01" name="Text Box 39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02" name="Text Box 40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03" name="Text Box 40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04" name="Text Box 40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05" name="Text Box 40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06" name="Text Box 40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07" name="Text Box 40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08" name="Text Box 40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09" name="Text Box 40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10" name="Text Box 40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11" name="Text Box 40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12" name="Text Box 41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13" name="Text Box 41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14" name="Text Box 41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15" name="Text Box 41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4316" name="Text Box 414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4317" name="Text Box 415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318" name="Text Box 416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4319" name="Text Box 417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320" name="Text Box 418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21" name="Text Box 41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22" name="Text Box 42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23" name="Text Box 42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24" name="Text Box 42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25" name="Text Box 42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4326" name="Text Box 424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4327" name="Text Box 425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328" name="Text Box 426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4329" name="Text Box 427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330" name="Text Box 428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31" name="Text Box 42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32" name="Text Box 43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33" name="Text Box 43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34" name="Text Box 43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35" name="Text Box 43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4336" name="Text Box 434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4337" name="Text Box 435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70908</xdr:rowOff>
    </xdr:to>
    <xdr:sp macro="" textlink="">
      <xdr:nvSpPr>
        <xdr:cNvPr id="4338" name="Text Box 436"/>
        <xdr:cNvSpPr txBox="1">
          <a:spLocks noChangeArrowheads="1"/>
        </xdr:cNvSpPr>
      </xdr:nvSpPr>
      <xdr:spPr bwMode="auto">
        <a:xfrm>
          <a:off x="1924050" y="50196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39" name="Text Box 43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40" name="Text Box 43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41" name="Text Box 43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42" name="Text Box 44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43" name="Text Box 44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44" name="Text Box 44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45" name="Text Box 44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46" name="Text Box 44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47" name="Text Box 44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48" name="Text Box 44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49" name="Text Box 44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50" name="Text Box 44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51" name="Text Box 44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52" name="Text Box 45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53" name="Text Box 45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54" name="Text Box 45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55" name="Text Box 45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56" name="Text Box 45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57" name="Text Box 45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58" name="Text Box 45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59" name="Text Box 45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60" name="Text Box 45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61" name="Text Box 45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62" name="Text Box 46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63" name="Text Box 46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64" name="Text Box 46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65" name="Text Box 46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66" name="Text Box 46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67" name="Text Box 46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68" name="Text Box 46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69" name="Text Box 46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70" name="Text Box 46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71" name="Text Box 46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72" name="Text Box 47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73" name="Text Box 47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74" name="Text Box 47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75" name="Text Box 47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76" name="Text Box 47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77" name="Text Box 47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78" name="Text Box 47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79" name="Text Box 47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80" name="Text Box 47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81" name="Text Box 47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82" name="Text Box 48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83" name="Text Box 48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84" name="Text Box 48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85" name="Text Box 48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386" name="Text Box 48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87" name="Text Box 48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4388" name="Text Box 486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389" name="Text Box 487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390" name="Text Box 488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391" name="Text Box 489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392" name="Text Box 490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3" name="Text Box 49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4" name="Text Box 49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5" name="Text Box 49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6" name="Text Box 49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397" name="Text Box 49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4398" name="Text Box 496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399" name="Text Box 497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400" name="Text Box 498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401" name="Text Box 499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402" name="Text Box 500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3" name="Text Box 50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4" name="Text Box 50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5" name="Text Box 50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6" name="Text Box 50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07" name="Text Box 50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4408" name="Text Box 506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409" name="Text Box 507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410" name="Text Box 508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1" name="Text Box 50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2" name="Text Box 51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3" name="Text Box 51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4" name="Text Box 51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5" name="Text Box 51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6" name="Text Box 51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7" name="Text Box 51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8" name="Text Box 51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19" name="Text Box 5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20" name="Text Box 5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21" name="Text Box 5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22" name="Text Box 5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23" name="Text Box 5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24" name="Text Box 5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25" name="Text Box 5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26" name="Text Box 5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27" name="Text Box 5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28" name="Text Box 5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29" name="Text Box 5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30" name="Text Box 5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31" name="Text Box 5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32" name="Text Box 5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33" name="Text Box 5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34" name="Text Box 5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35" name="Text Box 5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36" name="Text Box 5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37" name="Text Box 5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38" name="Text Box 53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39" name="Text Box 53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40" name="Text Box 53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41" name="Text Box 53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42" name="Text Box 54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43" name="Text Box 5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44" name="Text Box 5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45" name="Text Box 5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46" name="Text Box 5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47" name="Text Box 5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48" name="Text Box 5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49" name="Text Box 5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50" name="Text Box 5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51" name="Text Box 5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52" name="Text Box 5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53" name="Text Box 5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54" name="Text Box 5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55" name="Text Box 5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56" name="Text Box 5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57" name="Text Box 5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458" name="Text Box 5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59" name="Text Box 55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0" name="Text Box 55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1" name="Text Box 55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2" name="Text Box 56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3" name="Text Box 56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4" name="Text Box 56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5" name="Text Box 56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6" name="Text Box 56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7" name="Text Box 56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8" name="Text Box 56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69" name="Text Box 56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0" name="Text Box 56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1" name="Text Box 56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2" name="Text Box 57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3" name="Text Box 57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4" name="Text Box 57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75" name="Text Box 57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4476" name="Text Box 574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4477" name="Text Box 575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4478" name="Text Box 576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4479" name="Text Box 577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4480" name="Text Box 578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1" name="Text Box 57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2" name="Text Box 58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3" name="Text Box 58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4" name="Text Box 58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85" name="Text Box 58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4486" name="Text Box 584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4487" name="Text Box 585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4488" name="Text Box 586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4489" name="Text Box 587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4490" name="Text Box 588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91" name="Text Box 58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92" name="Text Box 59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93" name="Text Box 59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94" name="Text Box 59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95" name="Text Box 59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78317</xdr:rowOff>
    </xdr:to>
    <xdr:sp macro="" textlink="">
      <xdr:nvSpPr>
        <xdr:cNvPr id="4496" name="Text Box 594"/>
        <xdr:cNvSpPr txBox="1">
          <a:spLocks noChangeArrowheads="1"/>
        </xdr:cNvSpPr>
      </xdr:nvSpPr>
      <xdr:spPr bwMode="auto">
        <a:xfrm>
          <a:off x="1924050" y="50292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4497" name="Text Box 595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4498" name="Text Box 596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499" name="Text Box 59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00" name="Text Box 59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01" name="Text Box 59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02" name="Text Box 60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03" name="Text Box 60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04" name="Text Box 60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05" name="Text Box 60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06" name="Text Box 60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07" name="Text Box 60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08" name="Text Box 60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09" name="Text Box 60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10" name="Text Box 60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11" name="Text Box 60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12" name="Text Box 61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13" name="Text Box 61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14" name="Text Box 61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15" name="Text Box 61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16" name="Text Box 61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17" name="Text Box 61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18" name="Text Box 61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19" name="Text Box 61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20" name="Text Box 61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21" name="Text Box 61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22" name="Text Box 62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23" name="Text Box 62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24" name="Text Box 62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25" name="Text Box 62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26" name="Text Box 62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27" name="Text Box 62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28" name="Text Box 62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29" name="Text Box 62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30" name="Text Box 62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31" name="Text Box 62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32" name="Text Box 63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33" name="Text Box 63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34" name="Text Box 63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35" name="Text Box 63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36" name="Text Box 63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37" name="Text Box 63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38" name="Text Box 63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39" name="Text Box 63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40" name="Text Box 63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41" name="Text Box 63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42" name="Text Box 64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43" name="Text Box 64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44" name="Text Box 64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45" name="Text Box 64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4546" name="Text Box 64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47" name="Text Box 6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48" name="Text Box 6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49" name="Text Box 6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0" name="Text Box 6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1" name="Text Box 6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2" name="Text Box 6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3" name="Text Box 6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4" name="Text Box 6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5" name="Text Box 6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6" name="Text Box 6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7" name="Text Box 6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8" name="Text Box 6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59" name="Text Box 6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60" name="Text Box 6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61" name="Text Box 6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62" name="Text Box 66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63" name="Text Box 66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4564" name="Text Box 662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565" name="Text Box 663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566" name="Text Box 664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567" name="Text Box 665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568" name="Text Box 666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69" name="Text Box 6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70" name="Text Box 6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71" name="Text Box 6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72" name="Text Box 6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73" name="Text Box 6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4574" name="Text Box 672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575" name="Text Box 673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576" name="Text Box 674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577" name="Text Box 675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578" name="Text Box 676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79" name="Text Box 6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80" name="Text Box 6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81" name="Text Box 6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82" name="Text Box 68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83" name="Text Box 68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116417</xdr:rowOff>
    </xdr:to>
    <xdr:sp macro="" textlink="">
      <xdr:nvSpPr>
        <xdr:cNvPr id="4584" name="Text Box 682"/>
        <xdr:cNvSpPr txBox="1">
          <a:spLocks noChangeArrowheads="1"/>
        </xdr:cNvSpPr>
      </xdr:nvSpPr>
      <xdr:spPr bwMode="auto">
        <a:xfrm>
          <a:off x="1924050" y="50292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585" name="Text Box 683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586" name="Text Box 684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87" name="Text Box 68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88" name="Text Box 68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89" name="Text Box 68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90" name="Text Box 68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91" name="Text Box 68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92" name="Text Box 69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93" name="Text Box 69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94" name="Text Box 69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95" name="Text Box 69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96" name="Text Box 69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97" name="Text Box 69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98" name="Text Box 69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599" name="Text Box 69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00" name="Text Box 69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01" name="Text Box 69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02" name="Text Box 70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03" name="Text Box 70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04" name="Text Box 70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05" name="Text Box 70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06" name="Text Box 70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07" name="Text Box 70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08" name="Text Box 70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09" name="Text Box 70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10" name="Text Box 70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11" name="Text Box 70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12" name="Text Box 71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13" name="Text Box 71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14" name="Text Box 71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15" name="Text Box 71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16" name="Text Box 71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17" name="Text Box 71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18" name="Text Box 71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19" name="Text Box 7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20" name="Text Box 7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21" name="Text Box 7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22" name="Text Box 7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23" name="Text Box 7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24" name="Text Box 7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25" name="Text Box 7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26" name="Text Box 7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27" name="Text Box 7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28" name="Text Box 7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29" name="Text Box 7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30" name="Text Box 7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31" name="Text Box 7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32" name="Text Box 7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33" name="Text Box 7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4634" name="Text Box 7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635" name="Text Box 733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4636" name="Text Box 734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637" name="Text Box 735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4638" name="Text Box 736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639" name="Text Box 737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4640" name="Text Box 738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641" name="Text Box 739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4642" name="Text Box 740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643" name="Text Box 741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109008</xdr:rowOff>
    </xdr:to>
    <xdr:sp macro="" textlink="">
      <xdr:nvSpPr>
        <xdr:cNvPr id="4644" name="Text Box 742"/>
        <xdr:cNvSpPr txBox="1">
          <a:spLocks noChangeArrowheads="1"/>
        </xdr:cNvSpPr>
      </xdr:nvSpPr>
      <xdr:spPr bwMode="auto">
        <a:xfrm>
          <a:off x="1924050" y="50196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645" name="Text Box 743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646" name="Text Box 744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647" name="Text Box 745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648" name="Text Box 746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649" name="Text Box 747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650" name="Text Box 748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651" name="Text Box 749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652" name="Text Box 750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653" name="Text Box 751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4654" name="Text Box 752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655" name="Text Box 753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656" name="Text Box 754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657" name="Text Box 755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658" name="Text Box 756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659" name="Text Box 757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660" name="Text Box 758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661" name="Text Box 759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662" name="Text Box 760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663" name="Text Box 761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4664" name="Text Box 762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65" name="Text Box 763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66" name="Text Box 764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67" name="Text Box 765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68" name="Text Box 766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69" name="Text Box 767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70" name="Text Box 768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71" name="Text Box 769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72" name="Text Box 770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73" name="Text Box 771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74" name="Text Box 772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75" name="Text Box 773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676" name="Text Box 774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77" name="Text Box 775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678" name="Text Box 776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79" name="Text Box 777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680" name="Text Box 778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81" name="Text Box 779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109008</xdr:rowOff>
    </xdr:to>
    <xdr:sp macro="" textlink="">
      <xdr:nvSpPr>
        <xdr:cNvPr id="4682" name="Text Box 780"/>
        <xdr:cNvSpPr txBox="1">
          <a:spLocks noChangeArrowheads="1"/>
        </xdr:cNvSpPr>
      </xdr:nvSpPr>
      <xdr:spPr bwMode="auto">
        <a:xfrm>
          <a:off x="1924050" y="48482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83" name="Text Box 781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116417</xdr:rowOff>
    </xdr:to>
    <xdr:sp macro="" textlink="">
      <xdr:nvSpPr>
        <xdr:cNvPr id="4684" name="Text Box 782"/>
        <xdr:cNvSpPr txBox="1">
          <a:spLocks noChangeArrowheads="1"/>
        </xdr:cNvSpPr>
      </xdr:nvSpPr>
      <xdr:spPr bwMode="auto">
        <a:xfrm>
          <a:off x="1924050" y="451485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85" name="Text Box 783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86" name="Text Box 784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87" name="Text Box 785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4688" name="Text Box 786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70908</xdr:rowOff>
    </xdr:to>
    <xdr:sp macro="" textlink="">
      <xdr:nvSpPr>
        <xdr:cNvPr id="4689" name="Text Box 789"/>
        <xdr:cNvSpPr txBox="1">
          <a:spLocks noChangeArrowheads="1"/>
        </xdr:cNvSpPr>
      </xdr:nvSpPr>
      <xdr:spPr bwMode="auto">
        <a:xfrm>
          <a:off x="1924050" y="33051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70908</xdr:rowOff>
    </xdr:to>
    <xdr:sp macro="" textlink="">
      <xdr:nvSpPr>
        <xdr:cNvPr id="4690" name="Text Box 790"/>
        <xdr:cNvSpPr txBox="1">
          <a:spLocks noChangeArrowheads="1"/>
        </xdr:cNvSpPr>
      </xdr:nvSpPr>
      <xdr:spPr bwMode="auto">
        <a:xfrm>
          <a:off x="1924050" y="33051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691" name="Text Box 79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4692" name="Text Box 792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4693" name="Text Box 793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4694" name="Text Box 794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4695" name="Text Box 795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4696" name="Text Box 796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697" name="Text Box 79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698" name="Text Box 79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699" name="Text Box 79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00" name="Text Box 80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01" name="Text Box 80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4702" name="Text Box 802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4703" name="Text Box 803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4704" name="Text Box 804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4705" name="Text Box 805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4706" name="Text Box 806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07" name="Text Box 80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08" name="Text Box 80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09" name="Text Box 80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10" name="Text Box 81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11" name="Text Box 81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4712" name="Text Box 812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4713" name="Text Box 813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161925</xdr:rowOff>
    </xdr:from>
    <xdr:to>
      <xdr:col>1</xdr:col>
      <xdr:colOff>1676400</xdr:colOff>
      <xdr:row>24</xdr:row>
      <xdr:rowOff>63500</xdr:rowOff>
    </xdr:to>
    <xdr:sp macro="" textlink="">
      <xdr:nvSpPr>
        <xdr:cNvPr id="4714" name="Text Box 814"/>
        <xdr:cNvSpPr txBox="1">
          <a:spLocks noChangeArrowheads="1"/>
        </xdr:cNvSpPr>
      </xdr:nvSpPr>
      <xdr:spPr bwMode="auto">
        <a:xfrm>
          <a:off x="1924050" y="45053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15" name="Text Box 81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16" name="Text Box 81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17" name="Text Box 81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18" name="Text Box 81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19" name="Text Box 81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20" name="Text Box 82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21" name="Text Box 82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22" name="Text Box 82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23" name="Text Box 82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24" name="Text Box 82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25" name="Text Box 82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26" name="Text Box 82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27" name="Text Box 82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28" name="Text Box 82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29" name="Text Box 82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30" name="Text Box 83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31" name="Text Box 83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32" name="Text Box 83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33" name="Text Box 83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34" name="Text Box 83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35" name="Text Box 83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36" name="Text Box 83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37" name="Text Box 83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38" name="Text Box 83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39" name="Text Box 83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40" name="Text Box 84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41" name="Text Box 84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42" name="Text Box 84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43" name="Text Box 84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44" name="Text Box 84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45" name="Text Box 84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46" name="Text Box 84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47" name="Text Box 84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48" name="Text Box 84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49" name="Text Box 84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50" name="Text Box 85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51" name="Text Box 85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52" name="Text Box 85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53" name="Text Box 85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54" name="Text Box 85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55" name="Text Box 85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56" name="Text Box 85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57" name="Text Box 85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58" name="Text Box 85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59" name="Text Box 85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60" name="Text Box 86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61" name="Text Box 86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762" name="Text Box 86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63" name="Text Box 86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64" name="Text Box 86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65" name="Text Box 86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66" name="Text Box 86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67" name="Text Box 86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68" name="Text Box 86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69" name="Text Box 86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70" name="Text Box 87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71" name="Text Box 87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72" name="Text Box 87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73" name="Text Box 87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74" name="Text Box 87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75" name="Text Box 87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76" name="Text Box 87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77" name="Text Box 87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78" name="Text Box 87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79" name="Text Box 87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4780" name="Text Box 880"/>
        <xdr:cNvSpPr txBox="1">
          <a:spLocks noChangeArrowheads="1"/>
        </xdr:cNvSpPr>
      </xdr:nvSpPr>
      <xdr:spPr bwMode="auto">
        <a:xfrm>
          <a:off x="1924050" y="50292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4781" name="Text Box 881"/>
        <xdr:cNvSpPr txBox="1">
          <a:spLocks noChangeArrowheads="1"/>
        </xdr:cNvSpPr>
      </xdr:nvSpPr>
      <xdr:spPr bwMode="auto">
        <a:xfrm>
          <a:off x="1924050" y="5019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4782" name="Text Box 882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4783" name="Text Box 883"/>
        <xdr:cNvSpPr txBox="1">
          <a:spLocks noChangeArrowheads="1"/>
        </xdr:cNvSpPr>
      </xdr:nvSpPr>
      <xdr:spPr bwMode="auto">
        <a:xfrm>
          <a:off x="1924050" y="5019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4784" name="Text Box 884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85" name="Text Box 88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86" name="Text Box 88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87" name="Text Box 88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88" name="Text Box 88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89" name="Text Box 88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4790" name="Text Box 890"/>
        <xdr:cNvSpPr txBox="1">
          <a:spLocks noChangeArrowheads="1"/>
        </xdr:cNvSpPr>
      </xdr:nvSpPr>
      <xdr:spPr bwMode="auto">
        <a:xfrm>
          <a:off x="1924050" y="50292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4791" name="Text Box 891"/>
        <xdr:cNvSpPr txBox="1">
          <a:spLocks noChangeArrowheads="1"/>
        </xdr:cNvSpPr>
      </xdr:nvSpPr>
      <xdr:spPr bwMode="auto">
        <a:xfrm>
          <a:off x="1924050" y="5019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4792" name="Text Box 892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4793" name="Text Box 893"/>
        <xdr:cNvSpPr txBox="1">
          <a:spLocks noChangeArrowheads="1"/>
        </xdr:cNvSpPr>
      </xdr:nvSpPr>
      <xdr:spPr bwMode="auto">
        <a:xfrm>
          <a:off x="1924050" y="5019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4794" name="Text Box 894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95" name="Text Box 89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96" name="Text Box 89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97" name="Text Box 89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98" name="Text Box 89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799" name="Text Box 89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4800" name="Text Box 900"/>
        <xdr:cNvSpPr txBox="1">
          <a:spLocks noChangeArrowheads="1"/>
        </xdr:cNvSpPr>
      </xdr:nvSpPr>
      <xdr:spPr bwMode="auto">
        <a:xfrm>
          <a:off x="1924050" y="50292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4801" name="Text Box 901"/>
        <xdr:cNvSpPr txBox="1">
          <a:spLocks noChangeArrowheads="1"/>
        </xdr:cNvSpPr>
      </xdr:nvSpPr>
      <xdr:spPr bwMode="auto">
        <a:xfrm>
          <a:off x="1924050" y="5019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26</xdr:row>
      <xdr:rowOff>147108</xdr:rowOff>
    </xdr:to>
    <xdr:sp macro="" textlink="">
      <xdr:nvSpPr>
        <xdr:cNvPr id="4802" name="Text Box 902"/>
        <xdr:cNvSpPr txBox="1">
          <a:spLocks noChangeArrowheads="1"/>
        </xdr:cNvSpPr>
      </xdr:nvSpPr>
      <xdr:spPr bwMode="auto">
        <a:xfrm>
          <a:off x="1924050" y="50196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03" name="Text Box 90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04" name="Text Box 90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05" name="Text Box 90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06" name="Text Box 90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07" name="Text Box 90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08" name="Text Box 90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09" name="Text Box 90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10" name="Text Box 91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11" name="Text Box 91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12" name="Text Box 91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13" name="Text Box 91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14" name="Text Box 91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15" name="Text Box 91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16" name="Text Box 91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17" name="Text Box 91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18" name="Text Box 91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19" name="Text Box 91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20" name="Text Box 92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21" name="Text Box 92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22" name="Text Box 92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23" name="Text Box 92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24" name="Text Box 92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25" name="Text Box 92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26" name="Text Box 92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27" name="Text Box 92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28" name="Text Box 92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29" name="Text Box 92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0" name="Text Box 93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1" name="Text Box 93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2" name="Text Box 93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3" name="Text Box 93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4" name="Text Box 93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5" name="Text Box 93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6" name="Text Box 93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7" name="Text Box 93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8" name="Text Box 93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39" name="Text Box 93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0" name="Text Box 94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1" name="Text Box 94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2" name="Text Box 94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3" name="Text Box 94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4" name="Text Box 94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5" name="Text Box 94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6" name="Text Box 94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7" name="Text Box 94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8" name="Text Box 94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49" name="Text Box 94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850" name="Text Box 95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51" name="Text Box 95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4852" name="Text Box 952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4853" name="Text Box 953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4854" name="Text Box 954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4855" name="Text Box 955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4856" name="Text Box 956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57" name="Text Box 95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58" name="Text Box 95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59" name="Text Box 95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60" name="Text Box 96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61" name="Text Box 96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4862" name="Text Box 962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4863" name="Text Box 963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4864" name="Text Box 964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4865" name="Text Box 965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4866" name="Text Box 966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67" name="Text Box 96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68" name="Text Box 96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69" name="Text Box 96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70" name="Text Box 97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71" name="Text Box 97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4872" name="Text Box 972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4873" name="Text Box 973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4874" name="Text Box 974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75" name="Text Box 97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76" name="Text Box 97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77" name="Text Box 97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78" name="Text Box 97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79" name="Text Box 97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80" name="Text Box 98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81" name="Text Box 98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82" name="Text Box 98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83" name="Text Box 98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84" name="Text Box 98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85" name="Text Box 98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86" name="Text Box 98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87" name="Text Box 98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88" name="Text Box 98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89" name="Text Box 98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90" name="Text Box 99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91" name="Text Box 99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92" name="Text Box 99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93" name="Text Box 99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94" name="Text Box 99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95" name="Text Box 99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96" name="Text Box 99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97" name="Text Box 99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98" name="Text Box 99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899" name="Text Box 99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00" name="Text Box 100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01" name="Text Box 100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02" name="Text Box 100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03" name="Text Box 100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04" name="Text Box 100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05" name="Text Box 100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06" name="Text Box 100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07" name="Text Box 100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08" name="Text Box 100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09" name="Text Box 100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0" name="Text Box 101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1" name="Text Box 101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2" name="Text Box 101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3" name="Text Box 101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4" name="Text Box 101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5" name="Text Box 101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6" name="Text Box 101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7" name="Text Box 101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8" name="Text Box 101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19" name="Text Box 101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20" name="Text Box 102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21" name="Text Box 102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4922" name="Text Box 102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23" name="Text Box 102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24" name="Text Box 102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25" name="Text Box 102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26" name="Text Box 102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27" name="Text Box 102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28" name="Text Box 102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29" name="Text Box 102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30" name="Text Box 103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31" name="Text Box 103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32" name="Text Box 103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33" name="Text Box 103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34" name="Text Box 103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35" name="Text Box 103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36" name="Text Box 103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37" name="Text Box 103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38" name="Text Box 103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39" name="Text Box 103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4940" name="Text Box 1040"/>
        <xdr:cNvSpPr txBox="1">
          <a:spLocks noChangeArrowheads="1"/>
        </xdr:cNvSpPr>
      </xdr:nvSpPr>
      <xdr:spPr bwMode="auto">
        <a:xfrm>
          <a:off x="1924050" y="50292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4941" name="Text Box 104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4942" name="Text Box 1042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4943" name="Text Box 1043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4944" name="Text Box 1044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45" name="Text Box 104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46" name="Text Box 104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47" name="Text Box 104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48" name="Text Box 104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49" name="Text Box 104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4950" name="Text Box 1050"/>
        <xdr:cNvSpPr txBox="1">
          <a:spLocks noChangeArrowheads="1"/>
        </xdr:cNvSpPr>
      </xdr:nvSpPr>
      <xdr:spPr bwMode="auto">
        <a:xfrm>
          <a:off x="1924050" y="50292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4951" name="Text Box 105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4952" name="Text Box 1052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4953" name="Text Box 1053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4954" name="Text Box 1054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55" name="Text Box 105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56" name="Text Box 105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57" name="Text Box 105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58" name="Text Box 105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59" name="Text Box 105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26</xdr:row>
      <xdr:rowOff>154517</xdr:rowOff>
    </xdr:to>
    <xdr:sp macro="" textlink="">
      <xdr:nvSpPr>
        <xdr:cNvPr id="4960" name="Text Box 1060"/>
        <xdr:cNvSpPr txBox="1">
          <a:spLocks noChangeArrowheads="1"/>
        </xdr:cNvSpPr>
      </xdr:nvSpPr>
      <xdr:spPr bwMode="auto">
        <a:xfrm>
          <a:off x="1924050" y="50292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4961" name="Text Box 106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4962" name="Text Box 1062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63" name="Text Box 106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64" name="Text Box 106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65" name="Text Box 106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66" name="Text Box 106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67" name="Text Box 106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68" name="Text Box 106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69" name="Text Box 106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70" name="Text Box 107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71" name="Text Box 107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72" name="Text Box 107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73" name="Text Box 107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74" name="Text Box 107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75" name="Text Box 107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76" name="Text Box 107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77" name="Text Box 107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78" name="Text Box 107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79" name="Text Box 107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0" name="Text Box 108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1" name="Text Box 108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2" name="Text Box 108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3" name="Text Box 108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4" name="Text Box 108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5" name="Text Box 108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6" name="Text Box 108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7" name="Text Box 108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8" name="Text Box 108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89" name="Text Box 108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0" name="Text Box 109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1" name="Text Box 109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2" name="Text Box 109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3" name="Text Box 109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4" name="Text Box 109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5" name="Text Box 109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6" name="Text Box 109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7" name="Text Box 109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8" name="Text Box 109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4999" name="Text Box 109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0" name="Text Box 110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1" name="Text Box 1101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2" name="Text Box 1102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3" name="Text Box 1103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4" name="Text Box 1104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5" name="Text Box 1105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6" name="Text Box 1106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7" name="Text Box 1107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8" name="Text Box 1108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09" name="Text Box 1109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18</xdr:row>
      <xdr:rowOff>49742</xdr:rowOff>
    </xdr:to>
    <xdr:sp macro="" textlink="">
      <xdr:nvSpPr>
        <xdr:cNvPr id="5010" name="Text Box 1110"/>
        <xdr:cNvSpPr txBox="1">
          <a:spLocks noChangeArrowheads="1"/>
        </xdr:cNvSpPr>
      </xdr:nvSpPr>
      <xdr:spPr bwMode="auto">
        <a:xfrm>
          <a:off x="1924050" y="3657600"/>
          <a:ext cx="9525" cy="221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11" name="Text Box 111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12" name="Text Box 111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13" name="Text Box 111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14" name="Text Box 111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15" name="Text Box 111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16" name="Text Box 111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17" name="Text Box 111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18" name="Text Box 111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19" name="Text Box 111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20" name="Text Box 112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21" name="Text Box 112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22" name="Text Box 112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23" name="Text Box 112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24" name="Text Box 112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25" name="Text Box 112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26" name="Text Box 112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27" name="Text Box 112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5028" name="Text Box 1128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29" name="Text Box 1129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30" name="Text Box 1130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31" name="Text Box 1131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32" name="Text Box 1132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33" name="Text Box 113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34" name="Text Box 113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35" name="Text Box 113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36" name="Text Box 113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37" name="Text Box 113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5038" name="Text Box 1138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39" name="Text Box 1139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40" name="Text Box 1140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41" name="Text Box 1141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42" name="Text Box 1142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43" name="Text Box 114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44" name="Text Box 114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45" name="Text Box 114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46" name="Text Box 114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47" name="Text Box 114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25</xdr:row>
      <xdr:rowOff>0</xdr:rowOff>
    </xdr:from>
    <xdr:to>
      <xdr:col>1</xdr:col>
      <xdr:colOff>1676400</xdr:colOff>
      <xdr:row>27</xdr:row>
      <xdr:rowOff>70909</xdr:rowOff>
    </xdr:to>
    <xdr:sp macro="" textlink="">
      <xdr:nvSpPr>
        <xdr:cNvPr id="5048" name="Text Box 1148"/>
        <xdr:cNvSpPr txBox="1">
          <a:spLocks noChangeArrowheads="1"/>
        </xdr:cNvSpPr>
      </xdr:nvSpPr>
      <xdr:spPr bwMode="auto">
        <a:xfrm>
          <a:off x="1924050" y="50292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49" name="Text Box 1149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050" name="Text Box 1150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51" name="Text Box 115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52" name="Text Box 115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53" name="Text Box 115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54" name="Text Box 115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55" name="Text Box 115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56" name="Text Box 115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57" name="Text Box 115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58" name="Text Box 115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59" name="Text Box 115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0" name="Text Box 116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1" name="Text Box 116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2" name="Text Box 116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3" name="Text Box 116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4" name="Text Box 116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5" name="Text Box 116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6" name="Text Box 116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7" name="Text Box 116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8" name="Text Box 116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69" name="Text Box 116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0" name="Text Box 117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1" name="Text Box 117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2" name="Text Box 117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3" name="Text Box 117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4" name="Text Box 117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5" name="Text Box 117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6" name="Text Box 117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7" name="Text Box 117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8" name="Text Box 117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79" name="Text Box 117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0" name="Text Box 118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1" name="Text Box 118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2" name="Text Box 118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3" name="Text Box 118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4" name="Text Box 118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5" name="Text Box 118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6" name="Text Box 118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7" name="Text Box 118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8" name="Text Box 118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89" name="Text Box 1189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0" name="Text Box 1190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1" name="Text Box 1191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2" name="Text Box 1192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3" name="Text Box 1193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4" name="Text Box 1194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5" name="Text Box 1195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6" name="Text Box 1196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7" name="Text Box 1197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17</xdr:row>
      <xdr:rowOff>0</xdr:rowOff>
    </xdr:from>
    <xdr:to>
      <xdr:col>1</xdr:col>
      <xdr:colOff>1676400</xdr:colOff>
      <xdr:row>19</xdr:row>
      <xdr:rowOff>42333</xdr:rowOff>
    </xdr:to>
    <xdr:sp macro="" textlink="">
      <xdr:nvSpPr>
        <xdr:cNvPr id="5098" name="Text Box 1198"/>
        <xdr:cNvSpPr txBox="1">
          <a:spLocks noChangeArrowheads="1"/>
        </xdr:cNvSpPr>
      </xdr:nvSpPr>
      <xdr:spPr bwMode="auto">
        <a:xfrm>
          <a:off x="1924050" y="3657600"/>
          <a:ext cx="9525" cy="385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5099" name="Text Box 1199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5100" name="Text Box 1200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5101" name="Text Box 1201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5102" name="Text Box 1202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5103" name="Text Box 1203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24</xdr:row>
      <xdr:rowOff>161925</xdr:rowOff>
    </xdr:from>
    <xdr:to>
      <xdr:col>1</xdr:col>
      <xdr:colOff>1676400</xdr:colOff>
      <xdr:row>27</xdr:row>
      <xdr:rowOff>63500</xdr:rowOff>
    </xdr:to>
    <xdr:sp macro="" textlink="">
      <xdr:nvSpPr>
        <xdr:cNvPr id="5104" name="Text Box 1204"/>
        <xdr:cNvSpPr txBox="1">
          <a:spLocks noChangeArrowheads="1"/>
        </xdr:cNvSpPr>
      </xdr:nvSpPr>
      <xdr:spPr bwMode="auto">
        <a:xfrm>
          <a:off x="1924050" y="50196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5105" name="Text Box 1205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51858</xdr:rowOff>
    </xdr:to>
    <xdr:sp macro="" textlink="">
      <xdr:nvSpPr>
        <xdr:cNvPr id="5106" name="Text Box 1206"/>
        <xdr:cNvSpPr txBox="1">
          <a:spLocks noChangeArrowheads="1"/>
        </xdr:cNvSpPr>
      </xdr:nvSpPr>
      <xdr:spPr bwMode="auto">
        <a:xfrm>
          <a:off x="1924050" y="53625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5107" name="Text Box 1207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51858</xdr:rowOff>
    </xdr:to>
    <xdr:sp macro="" textlink="">
      <xdr:nvSpPr>
        <xdr:cNvPr id="5108" name="Text Box 1208"/>
        <xdr:cNvSpPr txBox="1">
          <a:spLocks noChangeArrowheads="1"/>
        </xdr:cNvSpPr>
      </xdr:nvSpPr>
      <xdr:spPr bwMode="auto">
        <a:xfrm>
          <a:off x="1924050" y="53625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5109" name="Text Box 1209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51858</xdr:rowOff>
    </xdr:to>
    <xdr:sp macro="" textlink="">
      <xdr:nvSpPr>
        <xdr:cNvPr id="5110" name="Text Box 1210"/>
        <xdr:cNvSpPr txBox="1">
          <a:spLocks noChangeArrowheads="1"/>
        </xdr:cNvSpPr>
      </xdr:nvSpPr>
      <xdr:spPr bwMode="auto">
        <a:xfrm>
          <a:off x="1924050" y="53625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5111" name="Text Box 1211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51858</xdr:rowOff>
    </xdr:to>
    <xdr:sp macro="" textlink="">
      <xdr:nvSpPr>
        <xdr:cNvPr id="5112" name="Text Box 1212"/>
        <xdr:cNvSpPr txBox="1">
          <a:spLocks noChangeArrowheads="1"/>
        </xdr:cNvSpPr>
      </xdr:nvSpPr>
      <xdr:spPr bwMode="auto">
        <a:xfrm>
          <a:off x="1924050" y="53625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5113" name="Text Box 1213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5114" name="Text Box 1214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15" name="Text Box 1215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16" name="Text Box 1216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17" name="Text Box 1217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18" name="Text Box 1218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19" name="Text Box 1219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20" name="Text Box 1220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21" name="Text Box 1221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22" name="Text Box 1222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23" name="Text Box 1223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24" name="Text Box 1224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25" name="Text Box 1225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26" name="Text Box 1226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27" name="Text Box 1227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28" name="Text Box 1228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29" name="Text Box 1229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30" name="Text Box 1230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31" name="Text Box 123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32" name="Text Box 1232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33" name="Text Box 1233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34" name="Text Box 1234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35" name="Text Box 1235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5136" name="Text Box 1236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37" name="Text Box 1237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5138" name="Text Box 1238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39" name="Text Box 1239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5140" name="Text Box 1240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41" name="Text Box 1241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23</xdr:row>
      <xdr:rowOff>161925</xdr:rowOff>
    </xdr:from>
    <xdr:to>
      <xdr:col>1</xdr:col>
      <xdr:colOff>1676400</xdr:colOff>
      <xdr:row>25</xdr:row>
      <xdr:rowOff>99483</xdr:rowOff>
    </xdr:to>
    <xdr:sp macro="" textlink="">
      <xdr:nvSpPr>
        <xdr:cNvPr id="5142" name="Text Box 1242"/>
        <xdr:cNvSpPr txBox="1">
          <a:spLocks noChangeArrowheads="1"/>
        </xdr:cNvSpPr>
      </xdr:nvSpPr>
      <xdr:spPr bwMode="auto">
        <a:xfrm>
          <a:off x="1924050" y="4848225"/>
          <a:ext cx="9525" cy="2804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43" name="Text Box 1243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22</xdr:row>
      <xdr:rowOff>0</xdr:rowOff>
    </xdr:from>
    <xdr:to>
      <xdr:col>1</xdr:col>
      <xdr:colOff>1676400</xdr:colOff>
      <xdr:row>23</xdr:row>
      <xdr:rowOff>106892</xdr:rowOff>
    </xdr:to>
    <xdr:sp macro="" textlink="">
      <xdr:nvSpPr>
        <xdr:cNvPr id="5144" name="Text Box 1244"/>
        <xdr:cNvSpPr txBox="1">
          <a:spLocks noChangeArrowheads="1"/>
        </xdr:cNvSpPr>
      </xdr:nvSpPr>
      <xdr:spPr bwMode="auto">
        <a:xfrm>
          <a:off x="1924050" y="4514850"/>
          <a:ext cx="9525" cy="278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45" name="Text Box 1245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46" name="Text Box 1246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47" name="Text Box 1247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48" name="Text Box 1248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5149" name="Text Box 1249"/>
        <xdr:cNvSpPr txBox="1">
          <a:spLocks noChangeArrowheads="1"/>
        </xdr:cNvSpPr>
      </xdr:nvSpPr>
      <xdr:spPr bwMode="auto">
        <a:xfrm>
          <a:off x="1924050" y="33051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5150" name="Text Box 1250"/>
        <xdr:cNvSpPr txBox="1">
          <a:spLocks noChangeArrowheads="1"/>
        </xdr:cNvSpPr>
      </xdr:nvSpPr>
      <xdr:spPr bwMode="auto">
        <a:xfrm>
          <a:off x="1924050" y="33051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5151" name="Text Box 1251"/>
        <xdr:cNvSpPr txBox="1">
          <a:spLocks noChangeArrowheads="1"/>
        </xdr:cNvSpPr>
      </xdr:nvSpPr>
      <xdr:spPr bwMode="auto">
        <a:xfrm>
          <a:off x="1924050" y="33051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14</xdr:row>
      <xdr:rowOff>161925</xdr:rowOff>
    </xdr:from>
    <xdr:to>
      <xdr:col>1</xdr:col>
      <xdr:colOff>1676400</xdr:colOff>
      <xdr:row>16</xdr:row>
      <xdr:rowOff>51858</xdr:rowOff>
    </xdr:to>
    <xdr:sp macro="" textlink="">
      <xdr:nvSpPr>
        <xdr:cNvPr id="5152" name="Text Box 1252"/>
        <xdr:cNvSpPr txBox="1">
          <a:spLocks noChangeArrowheads="1"/>
        </xdr:cNvSpPr>
      </xdr:nvSpPr>
      <xdr:spPr bwMode="auto">
        <a:xfrm>
          <a:off x="1924050" y="3305175"/>
          <a:ext cx="9525" cy="232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153" name="Text Box 1253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154" name="Text Box 1254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155" name="Text Box 1255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156" name="Text Box 1256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5157" name="Text Box 1257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5158" name="Text Box 1258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5159" name="Text Box 1259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116416</xdr:rowOff>
    </xdr:to>
    <xdr:sp macro="" textlink="">
      <xdr:nvSpPr>
        <xdr:cNvPr id="5160" name="Text Box 1260"/>
        <xdr:cNvSpPr txBox="1">
          <a:spLocks noChangeArrowheads="1"/>
        </xdr:cNvSpPr>
      </xdr:nvSpPr>
      <xdr:spPr bwMode="auto">
        <a:xfrm>
          <a:off x="1924050" y="434340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5161" name="Text Box 1261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162" name="Text Box 1262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5163" name="Text Box 1263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164" name="Text Box 1264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5165" name="Text Box 1265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166" name="Text Box 1266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5167" name="Text Box 1267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168" name="Text Box 1268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5169" name="Text Box 1269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87841</xdr:rowOff>
    </xdr:to>
    <xdr:sp macro="" textlink="">
      <xdr:nvSpPr>
        <xdr:cNvPr id="5170" name="Text Box 1270"/>
        <xdr:cNvSpPr txBox="1">
          <a:spLocks noChangeArrowheads="1"/>
        </xdr:cNvSpPr>
      </xdr:nvSpPr>
      <xdr:spPr bwMode="auto">
        <a:xfrm>
          <a:off x="1924050" y="434340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171" name="Text Box 1271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172" name="Text Box 1272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173" name="Text Box 1273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70909</xdr:rowOff>
    </xdr:to>
    <xdr:sp macro="" textlink="">
      <xdr:nvSpPr>
        <xdr:cNvPr id="5174" name="Text Box 1274"/>
        <xdr:cNvSpPr txBox="1">
          <a:spLocks noChangeArrowheads="1"/>
        </xdr:cNvSpPr>
      </xdr:nvSpPr>
      <xdr:spPr bwMode="auto">
        <a:xfrm>
          <a:off x="1924050" y="364807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175" name="Text Box 1275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176" name="Text Box 1276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177" name="Text Box 1277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78316</xdr:rowOff>
    </xdr:to>
    <xdr:sp macro="" textlink="">
      <xdr:nvSpPr>
        <xdr:cNvPr id="5178" name="Text Box 1278"/>
        <xdr:cNvSpPr txBox="1">
          <a:spLocks noChangeArrowheads="1"/>
        </xdr:cNvSpPr>
      </xdr:nvSpPr>
      <xdr:spPr bwMode="auto">
        <a:xfrm>
          <a:off x="1924050" y="434340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79" name="Text Box 1279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80" name="Text Box 1280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81" name="Text Box 128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82" name="Text Box 1282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83" name="Text Box 1283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84" name="Text Box 1284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85" name="Text Box 1285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106891</xdr:rowOff>
    </xdr:to>
    <xdr:sp macro="" textlink="">
      <xdr:nvSpPr>
        <xdr:cNvPr id="5186" name="Text Box 1286"/>
        <xdr:cNvSpPr txBox="1">
          <a:spLocks noChangeArrowheads="1"/>
        </xdr:cNvSpPr>
      </xdr:nvSpPr>
      <xdr:spPr bwMode="auto">
        <a:xfrm>
          <a:off x="1924050" y="4343400"/>
          <a:ext cx="9525" cy="278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87" name="Text Box 1287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188" name="Text Box 1288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89" name="Text Box 1289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190" name="Text Box 1290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91" name="Text Box 129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192" name="Text Box 1292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93" name="Text Box 1293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194" name="Text Box 1294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95" name="Text Box 1295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196" name="Text Box 1296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197" name="Text Box 1297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198" name="Text Box 1298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199" name="Text Box 1299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16</xdr:row>
      <xdr:rowOff>161925</xdr:rowOff>
    </xdr:from>
    <xdr:to>
      <xdr:col>1</xdr:col>
      <xdr:colOff>1676400</xdr:colOff>
      <xdr:row>18</xdr:row>
      <xdr:rowOff>51859</xdr:rowOff>
    </xdr:to>
    <xdr:sp macro="" textlink="">
      <xdr:nvSpPr>
        <xdr:cNvPr id="5200" name="Text Box 1300"/>
        <xdr:cNvSpPr txBox="1">
          <a:spLocks noChangeArrowheads="1"/>
        </xdr:cNvSpPr>
      </xdr:nvSpPr>
      <xdr:spPr bwMode="auto">
        <a:xfrm>
          <a:off x="1924050" y="3648075"/>
          <a:ext cx="9525" cy="232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01" name="Text Box 1301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02" name="Text Box 1302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03" name="Text Box 1303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21</xdr:row>
      <xdr:rowOff>0</xdr:rowOff>
    </xdr:from>
    <xdr:to>
      <xdr:col>1</xdr:col>
      <xdr:colOff>1676400</xdr:colOff>
      <xdr:row>22</xdr:row>
      <xdr:rowOff>59266</xdr:rowOff>
    </xdr:to>
    <xdr:sp macro="" textlink="">
      <xdr:nvSpPr>
        <xdr:cNvPr id="5204" name="Text Box 1304"/>
        <xdr:cNvSpPr txBox="1">
          <a:spLocks noChangeArrowheads="1"/>
        </xdr:cNvSpPr>
      </xdr:nvSpPr>
      <xdr:spPr bwMode="auto">
        <a:xfrm>
          <a:off x="1924050" y="4343400"/>
          <a:ext cx="9525" cy="2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05" name="Text Box 1305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06" name="Text Box 1306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07" name="Text Box 1307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08" name="Text Box 1308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09" name="Text Box 1309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10" name="Text Box 1310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11" name="Text Box 1311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12" name="Text Box 1312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13" name="Text Box 1313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14" name="Text Box 1314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15" name="Text Box 1315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16" name="Text Box 1316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17" name="Text Box 1317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18" name="Text Box 1318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19" name="Text Box 1319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20" name="Text Box 1320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21" name="Text Box 1321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222" name="Text Box 1322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23" name="Text Box 1323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24" name="Text Box 1324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225" name="Text Box 1325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26" name="Text Box 1326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27" name="Text Box 1327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28" name="Text Box 1328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229" name="Text Box 1329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230" name="Text Box 1330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231" name="Text Box 1331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32" name="Text Box 1332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33" name="Text Box 1333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34" name="Text Box 1334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235" name="Text Box 1335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236" name="Text Box 1336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237" name="Text Box 1337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38" name="Text Box 1338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39" name="Text Box 1339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240" name="Text Box 1340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41" name="Text Box 1341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42" name="Text Box 1342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43" name="Text Box 1343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44" name="Text Box 1344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45" name="Text Box 1345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46" name="Text Box 1346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47" name="Text Box 1347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48" name="Text Box 1348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49" name="Text Box 1349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50" name="Text Box 1350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51" name="Text Box 1351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52" name="Text Box 1352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53" name="Text Box 1353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54" name="Text Box 1354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55" name="Text Box 1355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56" name="Text Box 1356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57" name="Text Box 1357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78317</xdr:rowOff>
    </xdr:to>
    <xdr:sp macro="" textlink="">
      <xdr:nvSpPr>
        <xdr:cNvPr id="5258" name="Text Box 1358"/>
        <xdr:cNvSpPr txBox="1">
          <a:spLocks noChangeArrowheads="1"/>
        </xdr:cNvSpPr>
      </xdr:nvSpPr>
      <xdr:spPr bwMode="auto">
        <a:xfrm>
          <a:off x="1924050" y="4000500"/>
          <a:ext cx="9525" cy="24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59" name="Text Box 1359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60" name="Text Box 1360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116417</xdr:rowOff>
    </xdr:to>
    <xdr:sp macro="" textlink="">
      <xdr:nvSpPr>
        <xdr:cNvPr id="5261" name="Text Box 1361"/>
        <xdr:cNvSpPr txBox="1">
          <a:spLocks noChangeArrowheads="1"/>
        </xdr:cNvSpPr>
      </xdr:nvSpPr>
      <xdr:spPr bwMode="auto">
        <a:xfrm>
          <a:off x="1924050" y="4000500"/>
          <a:ext cx="9525" cy="287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262" name="Text Box 1362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263" name="Text Box 1363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264" name="Text Box 1364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5265" name="Text Box 1365"/>
        <xdr:cNvSpPr txBox="1">
          <a:spLocks noChangeArrowheads="1"/>
        </xdr:cNvSpPr>
      </xdr:nvSpPr>
      <xdr:spPr bwMode="auto">
        <a:xfrm>
          <a:off x="1924050" y="40005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5266" name="Text Box 1366"/>
        <xdr:cNvSpPr txBox="1">
          <a:spLocks noChangeArrowheads="1"/>
        </xdr:cNvSpPr>
      </xdr:nvSpPr>
      <xdr:spPr bwMode="auto">
        <a:xfrm>
          <a:off x="1924050" y="40005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5267" name="Text Box 1367"/>
        <xdr:cNvSpPr txBox="1">
          <a:spLocks noChangeArrowheads="1"/>
        </xdr:cNvSpPr>
      </xdr:nvSpPr>
      <xdr:spPr bwMode="auto">
        <a:xfrm>
          <a:off x="1924050" y="40005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268" name="Text Box 1368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269" name="Text Box 1369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270" name="Text Box 1370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5271" name="Text Box 1371"/>
        <xdr:cNvSpPr txBox="1">
          <a:spLocks noChangeArrowheads="1"/>
        </xdr:cNvSpPr>
      </xdr:nvSpPr>
      <xdr:spPr bwMode="auto">
        <a:xfrm>
          <a:off x="1924050" y="40005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5272" name="Text Box 1372"/>
        <xdr:cNvSpPr txBox="1">
          <a:spLocks noChangeArrowheads="1"/>
        </xdr:cNvSpPr>
      </xdr:nvSpPr>
      <xdr:spPr bwMode="auto">
        <a:xfrm>
          <a:off x="1924050" y="40005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20</xdr:row>
      <xdr:rowOff>154517</xdr:rowOff>
    </xdr:to>
    <xdr:sp macro="" textlink="">
      <xdr:nvSpPr>
        <xdr:cNvPr id="5273" name="Text Box 1373"/>
        <xdr:cNvSpPr txBox="1">
          <a:spLocks noChangeArrowheads="1"/>
        </xdr:cNvSpPr>
      </xdr:nvSpPr>
      <xdr:spPr bwMode="auto">
        <a:xfrm>
          <a:off x="1924050" y="4000500"/>
          <a:ext cx="9525" cy="325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274" name="Text Box 1374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275" name="Text Box 1375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0</xdr:rowOff>
    </xdr:from>
    <xdr:to>
      <xdr:col>1</xdr:col>
      <xdr:colOff>1676400</xdr:colOff>
      <xdr:row>21</xdr:row>
      <xdr:rowOff>70909</xdr:rowOff>
    </xdr:to>
    <xdr:sp macro="" textlink="">
      <xdr:nvSpPr>
        <xdr:cNvPr id="5276" name="Text Box 1376"/>
        <xdr:cNvSpPr txBox="1">
          <a:spLocks noChangeArrowheads="1"/>
        </xdr:cNvSpPr>
      </xdr:nvSpPr>
      <xdr:spPr bwMode="auto">
        <a:xfrm>
          <a:off x="1924050" y="4000500"/>
          <a:ext cx="9525" cy="4138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277" name="Text Box 1377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278" name="Text Box 1378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279" name="Text Box 1379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280" name="Text Box 1380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281" name="Text Box 1381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282" name="Text Box 1382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283" name="Text Box 1383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284" name="Text Box 1384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285" name="Text Box 1385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286" name="Text Box 1386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287" name="Text Box 1387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288" name="Text Box 1388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289" name="Text Box 1389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290" name="Text Box 1390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291" name="Text Box 1391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292" name="Text Box 1392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293" name="Text Box 1393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70909</xdr:rowOff>
    </xdr:to>
    <xdr:sp macro="" textlink="">
      <xdr:nvSpPr>
        <xdr:cNvPr id="5294" name="Text Box 1394"/>
        <xdr:cNvSpPr txBox="1">
          <a:spLocks noChangeArrowheads="1"/>
        </xdr:cNvSpPr>
      </xdr:nvSpPr>
      <xdr:spPr bwMode="auto">
        <a:xfrm>
          <a:off x="1924050" y="4162425"/>
          <a:ext cx="9525" cy="251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295" name="Text Box 1395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296" name="Text Box 1396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109009</xdr:rowOff>
    </xdr:to>
    <xdr:sp macro="" textlink="">
      <xdr:nvSpPr>
        <xdr:cNvPr id="5297" name="Text Box 1397"/>
        <xdr:cNvSpPr txBox="1">
          <a:spLocks noChangeArrowheads="1"/>
        </xdr:cNvSpPr>
      </xdr:nvSpPr>
      <xdr:spPr bwMode="auto">
        <a:xfrm>
          <a:off x="1924050" y="4162425"/>
          <a:ext cx="9525" cy="289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298" name="Text Box 1398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299" name="Text Box 1399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00" name="Text Box 1400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5301" name="Text Box 1401"/>
        <xdr:cNvSpPr txBox="1">
          <a:spLocks noChangeArrowheads="1"/>
        </xdr:cNvSpPr>
      </xdr:nvSpPr>
      <xdr:spPr bwMode="auto">
        <a:xfrm>
          <a:off x="1924050" y="41624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5302" name="Text Box 1402"/>
        <xdr:cNvSpPr txBox="1">
          <a:spLocks noChangeArrowheads="1"/>
        </xdr:cNvSpPr>
      </xdr:nvSpPr>
      <xdr:spPr bwMode="auto">
        <a:xfrm>
          <a:off x="1924050" y="41624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5303" name="Text Box 1403"/>
        <xdr:cNvSpPr txBox="1">
          <a:spLocks noChangeArrowheads="1"/>
        </xdr:cNvSpPr>
      </xdr:nvSpPr>
      <xdr:spPr bwMode="auto">
        <a:xfrm>
          <a:off x="1924050" y="41624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04" name="Text Box 1404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05" name="Text Box 1405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06" name="Text Box 1406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5307" name="Text Box 1407"/>
        <xdr:cNvSpPr txBox="1">
          <a:spLocks noChangeArrowheads="1"/>
        </xdr:cNvSpPr>
      </xdr:nvSpPr>
      <xdr:spPr bwMode="auto">
        <a:xfrm>
          <a:off x="1924050" y="41624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5308" name="Text Box 1408"/>
        <xdr:cNvSpPr txBox="1">
          <a:spLocks noChangeArrowheads="1"/>
        </xdr:cNvSpPr>
      </xdr:nvSpPr>
      <xdr:spPr bwMode="auto">
        <a:xfrm>
          <a:off x="1924050" y="41624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21</xdr:row>
      <xdr:rowOff>147109</xdr:rowOff>
    </xdr:to>
    <xdr:sp macro="" textlink="">
      <xdr:nvSpPr>
        <xdr:cNvPr id="5309" name="Text Box 1409"/>
        <xdr:cNvSpPr txBox="1">
          <a:spLocks noChangeArrowheads="1"/>
        </xdr:cNvSpPr>
      </xdr:nvSpPr>
      <xdr:spPr bwMode="auto">
        <a:xfrm>
          <a:off x="1924050" y="4162425"/>
          <a:ext cx="9525" cy="328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10" name="Text Box 1410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11" name="Text Box 1411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19</xdr:row>
      <xdr:rowOff>161925</xdr:rowOff>
    </xdr:from>
    <xdr:to>
      <xdr:col>1</xdr:col>
      <xdr:colOff>1676400</xdr:colOff>
      <xdr:row>22</xdr:row>
      <xdr:rowOff>63500</xdr:rowOff>
    </xdr:to>
    <xdr:sp macro="" textlink="">
      <xdr:nvSpPr>
        <xdr:cNvPr id="5312" name="Text Box 1412"/>
        <xdr:cNvSpPr txBox="1">
          <a:spLocks noChangeArrowheads="1"/>
        </xdr:cNvSpPr>
      </xdr:nvSpPr>
      <xdr:spPr bwMode="auto">
        <a:xfrm>
          <a:off x="1924050" y="41624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13" name="Text Box 1413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14" name="Text Box 1414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15" name="Text Box 1415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16" name="Text Box 1416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17" name="Text Box 1417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18" name="Text Box 1418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19" name="Text Box 1419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20" name="Text Box 1420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21" name="Text Box 1421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22" name="Text Box 1422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23" name="Text Box 1423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24" name="Text Box 1424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25" name="Text Box 1425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26" name="Text Box 1426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27" name="Text Box 1427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28" name="Text Box 1428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29" name="Text Box 1429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70908</xdr:rowOff>
    </xdr:to>
    <xdr:sp macro="" textlink="">
      <xdr:nvSpPr>
        <xdr:cNvPr id="5330" name="Text Box 1430"/>
        <xdr:cNvSpPr txBox="1">
          <a:spLocks noChangeArrowheads="1"/>
        </xdr:cNvSpPr>
      </xdr:nvSpPr>
      <xdr:spPr bwMode="auto">
        <a:xfrm>
          <a:off x="1924050" y="347662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31" name="Text Box 1431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32" name="Text Box 1432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109008</xdr:rowOff>
    </xdr:to>
    <xdr:sp macro="" textlink="">
      <xdr:nvSpPr>
        <xdr:cNvPr id="5333" name="Text Box 1433"/>
        <xdr:cNvSpPr txBox="1">
          <a:spLocks noChangeArrowheads="1"/>
        </xdr:cNvSpPr>
      </xdr:nvSpPr>
      <xdr:spPr bwMode="auto">
        <a:xfrm>
          <a:off x="1924050" y="347662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34" name="Text Box 1434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35" name="Text Box 1435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36" name="Text Box 1436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5337" name="Text Box 1437"/>
        <xdr:cNvSpPr txBox="1">
          <a:spLocks noChangeArrowheads="1"/>
        </xdr:cNvSpPr>
      </xdr:nvSpPr>
      <xdr:spPr bwMode="auto">
        <a:xfrm>
          <a:off x="1924050" y="3476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5338" name="Text Box 1438"/>
        <xdr:cNvSpPr txBox="1">
          <a:spLocks noChangeArrowheads="1"/>
        </xdr:cNvSpPr>
      </xdr:nvSpPr>
      <xdr:spPr bwMode="auto">
        <a:xfrm>
          <a:off x="1924050" y="3476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5339" name="Text Box 1439"/>
        <xdr:cNvSpPr txBox="1">
          <a:spLocks noChangeArrowheads="1"/>
        </xdr:cNvSpPr>
      </xdr:nvSpPr>
      <xdr:spPr bwMode="auto">
        <a:xfrm>
          <a:off x="1924050" y="3476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40" name="Text Box 1440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41" name="Text Box 1441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42" name="Text Box 1442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5343" name="Text Box 1443"/>
        <xdr:cNvSpPr txBox="1">
          <a:spLocks noChangeArrowheads="1"/>
        </xdr:cNvSpPr>
      </xdr:nvSpPr>
      <xdr:spPr bwMode="auto">
        <a:xfrm>
          <a:off x="1924050" y="3476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5344" name="Text Box 1444"/>
        <xdr:cNvSpPr txBox="1">
          <a:spLocks noChangeArrowheads="1"/>
        </xdr:cNvSpPr>
      </xdr:nvSpPr>
      <xdr:spPr bwMode="auto">
        <a:xfrm>
          <a:off x="1924050" y="3476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17</xdr:row>
      <xdr:rowOff>147108</xdr:rowOff>
    </xdr:to>
    <xdr:sp macro="" textlink="">
      <xdr:nvSpPr>
        <xdr:cNvPr id="5345" name="Text Box 1445"/>
        <xdr:cNvSpPr txBox="1">
          <a:spLocks noChangeArrowheads="1"/>
        </xdr:cNvSpPr>
      </xdr:nvSpPr>
      <xdr:spPr bwMode="auto">
        <a:xfrm>
          <a:off x="1924050" y="347662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46" name="Text Box 1446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47" name="Text Box 1447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15</xdr:row>
      <xdr:rowOff>161925</xdr:rowOff>
    </xdr:from>
    <xdr:to>
      <xdr:col>1</xdr:col>
      <xdr:colOff>1676400</xdr:colOff>
      <xdr:row>18</xdr:row>
      <xdr:rowOff>63500</xdr:rowOff>
    </xdr:to>
    <xdr:sp macro="" textlink="">
      <xdr:nvSpPr>
        <xdr:cNvPr id="5348" name="Text Box 1448"/>
        <xdr:cNvSpPr txBox="1">
          <a:spLocks noChangeArrowheads="1"/>
        </xdr:cNvSpPr>
      </xdr:nvSpPr>
      <xdr:spPr bwMode="auto">
        <a:xfrm>
          <a:off x="1924050" y="347662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49" name="Text Box 1449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50" name="Text Box 1450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51" name="Text Box 1451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52" name="Text Box 1452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53" name="Text Box 1453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54" name="Text Box 1454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55" name="Text Box 1455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56" name="Text Box 1456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57" name="Text Box 1457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58" name="Text Box 1458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59" name="Text Box 1459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60" name="Text Box 1460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61" name="Text Box 1461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62" name="Text Box 1462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63" name="Text Box 1463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64" name="Text Box 1464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65" name="Text Box 1465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366" name="Text Box 1466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67" name="Text Box 1467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68" name="Text Box 1468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369" name="Text Box 1469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370" name="Text Box 1470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371" name="Text Box 1471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372" name="Text Box 1472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373" name="Text Box 1473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374" name="Text Box 1474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375" name="Text Box 1475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376" name="Text Box 1476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377" name="Text Box 1477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378" name="Text Box 1478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379" name="Text Box 1479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380" name="Text Box 1480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381" name="Text Box 1481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382" name="Text Box 1482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383" name="Text Box 1483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384" name="Text Box 1484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385" name="Text Box 1485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386" name="Text Box 1486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387" name="Text Box 1487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388" name="Text Box 1488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389" name="Text Box 1489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390" name="Text Box 1490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391" name="Text Box 1491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392" name="Text Box 1492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393" name="Text Box 1493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394" name="Text Box 1494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395" name="Text Box 1495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396" name="Text Box 1496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397" name="Text Box 1497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398" name="Text Box 1498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399" name="Text Box 1499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400" name="Text Box 1500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401" name="Text Box 1501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70908</xdr:rowOff>
    </xdr:to>
    <xdr:sp macro="" textlink="">
      <xdr:nvSpPr>
        <xdr:cNvPr id="5402" name="Text Box 1502"/>
        <xdr:cNvSpPr txBox="1">
          <a:spLocks noChangeArrowheads="1"/>
        </xdr:cNvSpPr>
      </xdr:nvSpPr>
      <xdr:spPr bwMode="auto">
        <a:xfrm>
          <a:off x="1924050" y="39909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03" name="Text Box 1503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04" name="Text Box 1504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109008</xdr:rowOff>
    </xdr:to>
    <xdr:sp macro="" textlink="">
      <xdr:nvSpPr>
        <xdr:cNvPr id="5405" name="Text Box 1505"/>
        <xdr:cNvSpPr txBox="1">
          <a:spLocks noChangeArrowheads="1"/>
        </xdr:cNvSpPr>
      </xdr:nvSpPr>
      <xdr:spPr bwMode="auto">
        <a:xfrm>
          <a:off x="1924050" y="39909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06" name="Text Box 1506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07" name="Text Box 1507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08" name="Text Box 1508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409" name="Text Box 1509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410" name="Text Box 1510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411" name="Text Box 1511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12" name="Text Box 1512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13" name="Text Box 1513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14" name="Text Box 1514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415" name="Text Box 1515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416" name="Text Box 1516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20</xdr:row>
      <xdr:rowOff>147108</xdr:rowOff>
    </xdr:to>
    <xdr:sp macro="" textlink="">
      <xdr:nvSpPr>
        <xdr:cNvPr id="5417" name="Text Box 1517"/>
        <xdr:cNvSpPr txBox="1">
          <a:spLocks noChangeArrowheads="1"/>
        </xdr:cNvSpPr>
      </xdr:nvSpPr>
      <xdr:spPr bwMode="auto">
        <a:xfrm>
          <a:off x="1924050" y="39909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18" name="Text Box 1518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19" name="Text Box 1519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161925</xdr:rowOff>
    </xdr:from>
    <xdr:to>
      <xdr:col>1</xdr:col>
      <xdr:colOff>1676400</xdr:colOff>
      <xdr:row>21</xdr:row>
      <xdr:rowOff>63500</xdr:rowOff>
    </xdr:to>
    <xdr:sp macro="" textlink="">
      <xdr:nvSpPr>
        <xdr:cNvPr id="5420" name="Text Box 1520"/>
        <xdr:cNvSpPr txBox="1">
          <a:spLocks noChangeArrowheads="1"/>
        </xdr:cNvSpPr>
      </xdr:nvSpPr>
      <xdr:spPr bwMode="auto">
        <a:xfrm>
          <a:off x="1924050" y="39909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21" name="Text Box 15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22" name="Text Box 15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23" name="Text Box 15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24" name="Text Box 15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25" name="Text Box 15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26" name="Text Box 15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27" name="Text Box 15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28" name="Text Box 15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29" name="Text Box 15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30" name="Text Box 15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31" name="Text Box 15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32" name="Text Box 15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33" name="Text Box 15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34" name="Text Box 15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35" name="Text Box 15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36" name="Text Box 153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37" name="Text Box 153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38" name="Text Box 153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39" name="Text Box 153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40" name="Text Box 154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41" name="Text Box 15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42" name="Text Box 15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43" name="Text Box 15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44" name="Text Box 15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45" name="Text Box 15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46" name="Text Box 15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47" name="Text Box 15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48" name="Text Box 15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49" name="Text Box 15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0" name="Text Box 15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1" name="Text Box 15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2" name="Text Box 15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3" name="Text Box 15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4" name="Text Box 15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5" name="Text Box 15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6" name="Text Box 15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7" name="Text Box 15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8" name="Text Box 15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59" name="Text Box 15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0" name="Text Box 156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1" name="Text Box 156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2" name="Text Box 156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3" name="Text Box 156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4" name="Text Box 156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5" name="Text Box 156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6" name="Text Box 156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7" name="Text Box 15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8" name="Text Box 15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69" name="Text Box 15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0" name="Text Box 15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1" name="Text Box 15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2" name="Text Box 157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3" name="Text Box 157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4" name="Text Box 157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5" name="Text Box 157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6" name="Text Box 157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7" name="Text Box 15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8" name="Text Box 15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479" name="Text Box 15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80" name="Text Box 158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81" name="Text Box 158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82" name="Text Box 158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83" name="Text Box 158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84" name="Text Box 158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85" name="Text Box 158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86" name="Text Box 158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87" name="Text Box 158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88" name="Text Box 158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89" name="Text Box 158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90" name="Text Box 159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91" name="Text Box 159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92" name="Text Box 159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93" name="Text Box 159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94" name="Text Box 159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95" name="Text Box 159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96" name="Text Box 159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97" name="Text Box 159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98" name="Text Box 159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499" name="Text Box 159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00" name="Text Box 160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01" name="Text Box 160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02" name="Text Box 160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03" name="Text Box 160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04" name="Text Box 160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05" name="Text Box 160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06" name="Text Box 160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07" name="Text Box 160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08" name="Text Box 160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09" name="Text Box 160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0" name="Text Box 161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1" name="Text Box 161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2" name="Text Box 161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3" name="Text Box 161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4" name="Text Box 161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5" name="Text Box 161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6" name="Text Box 161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7" name="Text Box 161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8" name="Text Box 161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19" name="Text Box 161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0" name="Text Box 162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1" name="Text Box 162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2" name="Text Box 162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3" name="Text Box 162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4" name="Text Box 162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5" name="Text Box 162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6" name="Text Box 162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7" name="Text Box 162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8" name="Text Box 162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29" name="Text Box 162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0" name="Text Box 163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1" name="Text Box 163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2" name="Text Box 163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3" name="Text Box 163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4" name="Text Box 163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5" name="Text Box 163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6" name="Text Box 163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7" name="Text Box 163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8" name="Text Box 163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39" name="Text Box 163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0" name="Text Box 164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1" name="Text Box 164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2" name="Text Box 164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3" name="Text Box 164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4" name="Text Box 164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5" name="Text Box 164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6" name="Text Box 164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7" name="Text Box 164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8" name="Text Box 164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49" name="Text Box 164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0" name="Text Box 165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1" name="Text Box 165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2" name="Text Box 165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3" name="Text Box 165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554" name="Text Box 165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555" name="Text Box 1655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556" name="Text Box 1656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557" name="Text Box 1657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558" name="Text Box 1658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559" name="Text Box 1659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560" name="Text Box 1660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561" name="Text Box 1661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562" name="Text Box 1662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563" name="Text Box 1663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564" name="Text Box 1664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65" name="Text Box 166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66" name="Text Box 166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67" name="Text Box 16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68" name="Text Box 16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69" name="Text Box 16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70" name="Text Box 16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71" name="Text Box 16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72" name="Text Box 167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73" name="Text Box 167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74" name="Text Box 167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75" name="Text Box 167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76" name="Text Box 167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77" name="Text Box 16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78" name="Text Box 16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79" name="Text Box 16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80" name="Text Box 168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81" name="Text Box 168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82" name="Text Box 168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83" name="Text Box 168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84" name="Text Box 168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85" name="Text Box 168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86" name="Text Box 168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87" name="Text Box 168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88" name="Text Box 168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89" name="Text Box 168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90" name="Text Box 169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91" name="Text Box 169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92" name="Text Box 169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93" name="Text Box 169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94" name="Text Box 169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95" name="Text Box 169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96" name="Text Box 169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97" name="Text Box 169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98" name="Text Box 169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599" name="Text Box 169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0" name="Text Box 170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1" name="Text Box 170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2" name="Text Box 170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3" name="Text Box 170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4" name="Text Box 170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5" name="Text Box 170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6" name="Text Box 170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7" name="Text Box 170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8" name="Text Box 170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09" name="Text Box 170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0" name="Text Box 171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1" name="Text Box 171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2" name="Text Box 171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3" name="Text Box 171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4" name="Text Box 171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5" name="Text Box 171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6" name="Text Box 171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7" name="Text Box 17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8" name="Text Box 17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19" name="Text Box 17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0" name="Text Box 17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1" name="Text Box 17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2" name="Text Box 17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3" name="Text Box 17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4" name="Text Box 17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5" name="Text Box 17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6" name="Text Box 17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7" name="Text Box 17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8" name="Text Box 17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29" name="Text Box 17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0" name="Text Box 17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631" name="Text Box 1731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632" name="Text Box 1732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3" name="Text Box 17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4" name="Text Box 17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5" name="Text Box 17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6" name="Text Box 173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37" name="Text Box 173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638" name="Text Box 1738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639" name="Text Box 1739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0" name="Text Box 174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1" name="Text Box 17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2" name="Text Box 17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3" name="Text Box 17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4" name="Text Box 17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5" name="Text Box 17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6" name="Text Box 17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7" name="Text Box 17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8" name="Text Box 17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49" name="Text Box 17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0" name="Text Box 17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1" name="Text Box 17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2" name="Text Box 17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3" name="Text Box 17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4" name="Text Box 17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5" name="Text Box 17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6" name="Text Box 17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7" name="Text Box 17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8" name="Text Box 17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59" name="Text Box 17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0" name="Text Box 176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1" name="Text Box 176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2" name="Text Box 176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3" name="Text Box 176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4" name="Text Box 176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5" name="Text Box 176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6" name="Text Box 176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7" name="Text Box 17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8" name="Text Box 17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69" name="Text Box 17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0" name="Text Box 17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1" name="Text Box 17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2" name="Text Box 177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3" name="Text Box 177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4" name="Text Box 177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5" name="Text Box 177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6" name="Text Box 177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7" name="Text Box 17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8" name="Text Box 17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79" name="Text Box 17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0" name="Text Box 178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1" name="Text Box 178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2" name="Text Box 178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3" name="Text Box 178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4" name="Text Box 178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5" name="Text Box 178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6" name="Text Box 178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7" name="Text Box 178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8" name="Text Box 178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89" name="Text Box 178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90" name="Text Box 179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91" name="Text Box 179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692" name="Text Box 179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693" name="Text Box 179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694" name="Text Box 179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695" name="Text Box 179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696" name="Text Box 179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697" name="Text Box 179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698" name="Text Box 179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699" name="Text Box 179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00" name="Text Box 180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01" name="Text Box 180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02" name="Text Box 180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03" name="Text Box 180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04" name="Text Box 180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05" name="Text Box 180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06" name="Text Box 180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07" name="Text Box 180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08" name="Text Box 180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09" name="Text Box 180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710" name="Text Box 1810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711" name="Text Box 1811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12" name="Text Box 181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13" name="Text Box 181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14" name="Text Box 181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15" name="Text Box 181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16" name="Text Box 181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717" name="Text Box 1817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718" name="Text Box 1818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19" name="Text Box 181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20" name="Text Box 182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21" name="Text Box 182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22" name="Text Box 182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23" name="Text Box 182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724" name="Text Box 1824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78316</xdr:rowOff>
    </xdr:to>
    <xdr:sp macro="" textlink="">
      <xdr:nvSpPr>
        <xdr:cNvPr id="5725" name="Text Box 1825"/>
        <xdr:cNvSpPr txBox="1">
          <a:spLocks noChangeArrowheads="1"/>
        </xdr:cNvSpPr>
      </xdr:nvSpPr>
      <xdr:spPr bwMode="auto">
        <a:xfrm>
          <a:off x="1924050" y="3829050"/>
          <a:ext cx="9525" cy="24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26" name="Text Box 182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27" name="Text Box 182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28" name="Text Box 182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29" name="Text Box 182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0" name="Text Box 183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1" name="Text Box 183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2" name="Text Box 183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3" name="Text Box 183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4" name="Text Box 183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5" name="Text Box 183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6" name="Text Box 183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7" name="Text Box 183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8" name="Text Box 183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39" name="Text Box 183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0" name="Text Box 184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1" name="Text Box 184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2" name="Text Box 184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3" name="Text Box 184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4" name="Text Box 184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5" name="Text Box 184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6" name="Text Box 184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7" name="Text Box 184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8" name="Text Box 184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49" name="Text Box 184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0" name="Text Box 185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1" name="Text Box 185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2" name="Text Box 185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3" name="Text Box 185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4" name="Text Box 185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5" name="Text Box 185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6" name="Text Box 185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7" name="Text Box 185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8" name="Text Box 185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59" name="Text Box 185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0" name="Text Box 186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1" name="Text Box 186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2" name="Text Box 186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3" name="Text Box 186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4" name="Text Box 186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5" name="Text Box 186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6" name="Text Box 186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7" name="Text Box 186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8" name="Text Box 186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69" name="Text Box 186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0" name="Text Box 187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1" name="Text Box 187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2" name="Text Box 187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773" name="Text Box 187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74" name="Text Box 187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75" name="Text Box 187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76" name="Text Box 187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77" name="Text Box 18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78" name="Text Box 18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79" name="Text Box 18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80" name="Text Box 188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81" name="Text Box 188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82" name="Text Box 188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83" name="Text Box 188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84" name="Text Box 188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85" name="Text Box 188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86" name="Text Box 188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87" name="Text Box 188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88" name="Text Box 188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89" name="Text Box 188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90" name="Text Box 189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91" name="Text Box 189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92" name="Text Box 189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93" name="Text Box 189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94" name="Text Box 189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95" name="Text Box 189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96" name="Text Box 189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97" name="Text Box 189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98" name="Text Box 189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799" name="Text Box 189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00" name="Text Box 190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01" name="Text Box 190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02" name="Text Box 190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03" name="Text Box 190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04" name="Text Box 190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05" name="Text Box 190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06" name="Text Box 190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07" name="Text Box 190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08" name="Text Box 190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09" name="Text Box 190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0" name="Text Box 191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1" name="Text Box 191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2" name="Text Box 191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3" name="Text Box 191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4" name="Text Box 191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5" name="Text Box 191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6" name="Text Box 191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7" name="Text Box 19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8" name="Text Box 19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19" name="Text Box 19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0" name="Text Box 19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1" name="Text Box 19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2" name="Text Box 19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3" name="Text Box 19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4" name="Text Box 19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5" name="Text Box 19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6" name="Text Box 19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7" name="Text Box 19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8" name="Text Box 19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29" name="Text Box 19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30" name="Text Box 19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31" name="Text Box 19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832" name="Text Box 19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33" name="Text Box 193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34" name="Text Box 193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35" name="Text Box 193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36" name="Text Box 193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37" name="Text Box 193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38" name="Text Box 193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39" name="Text Box 193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40" name="Text Box 194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41" name="Text Box 194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42" name="Text Box 194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43" name="Text Box 194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44" name="Text Box 194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45" name="Text Box 194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46" name="Text Box 194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47" name="Text Box 194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48" name="Text Box 194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49" name="Text Box 194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50" name="Text Box 195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51" name="Text Box 195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52" name="Text Box 195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53" name="Text Box 195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54" name="Text Box 195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55" name="Text Box 195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56" name="Text Box 195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57" name="Text Box 195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58" name="Text Box 195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59" name="Text Box 195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60" name="Text Box 196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61" name="Text Box 196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62" name="Text Box 196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63" name="Text Box 196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64" name="Text Box 196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65" name="Text Box 196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66" name="Text Box 196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67" name="Text Box 196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68" name="Text Box 196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69" name="Text Box 196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0" name="Text Box 197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1" name="Text Box 197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2" name="Text Box 197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3" name="Text Box 197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4" name="Text Box 197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5" name="Text Box 197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6" name="Text Box 197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7" name="Text Box 197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8" name="Text Box 197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79" name="Text Box 197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0" name="Text Box 198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1" name="Text Box 198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2" name="Text Box 198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3" name="Text Box 198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4" name="Text Box 198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5" name="Text Box 198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6" name="Text Box 198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7" name="Text Box 198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8" name="Text Box 198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89" name="Text Box 198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0" name="Text Box 199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1" name="Text Box 199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2" name="Text Box 199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3" name="Text Box 199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4" name="Text Box 199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5" name="Text Box 199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6" name="Text Box 199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7" name="Text Box 199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8" name="Text Box 1998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899" name="Text Box 1999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0" name="Text Box 2000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1" name="Text Box 2001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2" name="Text Box 2002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3" name="Text Box 2003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4" name="Text Box 2004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5" name="Text Box 2005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6" name="Text Box 2006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49741</xdr:rowOff>
    </xdr:to>
    <xdr:sp macro="" textlink="">
      <xdr:nvSpPr>
        <xdr:cNvPr id="5907" name="Text Box 2007"/>
        <xdr:cNvSpPr txBox="1">
          <a:spLocks noChangeArrowheads="1"/>
        </xdr:cNvSpPr>
      </xdr:nvSpPr>
      <xdr:spPr bwMode="auto">
        <a:xfrm>
          <a:off x="1924050" y="3829050"/>
          <a:ext cx="9525" cy="221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08" name="Text Box 200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09" name="Text Box 200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10" name="Text Box 201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11" name="Text Box 201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12" name="Text Box 201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13" name="Text Box 201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14" name="Text Box 201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15" name="Text Box 201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16" name="Text Box 201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17" name="Text Box 201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18" name="Text Box 201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19" name="Text Box 201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20" name="Text Box 202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21" name="Text Box 202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22" name="Text Box 202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23" name="Text Box 202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24" name="Text Box 202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25" name="Text Box 202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26" name="Text Box 202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27" name="Text Box 202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28" name="Text Box 202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29" name="Text Box 202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30" name="Text Box 203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31" name="Text Box 203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32" name="Text Box 203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33" name="Text Box 203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34" name="Text Box 203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35" name="Text Box 203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36" name="Text Box 203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37" name="Text Box 203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38" name="Text Box 203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39" name="Text Box 203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0" name="Text Box 204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1" name="Text Box 204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2" name="Text Box 204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3" name="Text Box 204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4" name="Text Box 204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5" name="Text Box 204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6" name="Text Box 204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7" name="Text Box 204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8" name="Text Box 204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49" name="Text Box 204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0" name="Text Box 205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1" name="Text Box 205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2" name="Text Box 205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3" name="Text Box 205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4" name="Text Box 205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5" name="Text Box 205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6" name="Text Box 205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7" name="Text Box 205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8" name="Text Box 205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59" name="Text Box 205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0" name="Text Box 206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1" name="Text Box 206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2" name="Text Box 206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3" name="Text Box 206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4" name="Text Box 206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5" name="Text Box 206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6" name="Text Box 206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7" name="Text Box 206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8" name="Text Box 206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69" name="Text Box 206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0" name="Text Box 207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1" name="Text Box 207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2" name="Text Box 207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3" name="Text Box 2073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4" name="Text Box 2074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5" name="Text Box 2075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6" name="Text Box 2076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7" name="Text Box 2077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8" name="Text Box 2078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79" name="Text Box 2079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80" name="Text Box 2080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81" name="Text Box 2081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87841</xdr:rowOff>
    </xdr:to>
    <xdr:sp macro="" textlink="">
      <xdr:nvSpPr>
        <xdr:cNvPr id="5982" name="Text Box 2082"/>
        <xdr:cNvSpPr txBox="1">
          <a:spLocks noChangeArrowheads="1"/>
        </xdr:cNvSpPr>
      </xdr:nvSpPr>
      <xdr:spPr bwMode="auto">
        <a:xfrm>
          <a:off x="1924050" y="3829050"/>
          <a:ext cx="9525" cy="259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983" name="Text Box 2083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984" name="Text Box 2084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985" name="Text Box 2085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986" name="Text Box 2086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987" name="Text Box 2087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116416</xdr:rowOff>
    </xdr:to>
    <xdr:sp macro="" textlink="">
      <xdr:nvSpPr>
        <xdr:cNvPr id="5988" name="Text Box 2088"/>
        <xdr:cNvSpPr txBox="1">
          <a:spLocks noChangeArrowheads="1"/>
        </xdr:cNvSpPr>
      </xdr:nvSpPr>
      <xdr:spPr bwMode="auto">
        <a:xfrm>
          <a:off x="1924050" y="3829050"/>
          <a:ext cx="9525" cy="287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989" name="Text Box 2089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990" name="Text Box 2090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991" name="Text Box 2091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992" name="Text Box 2092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993" name="Text Box 2093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994" name="Text Box 2094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995" name="Text Box 2095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996" name="Text Box 2096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997" name="Text Box 2097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19</xdr:row>
      <xdr:rowOff>154516</xdr:rowOff>
    </xdr:to>
    <xdr:sp macro="" textlink="">
      <xdr:nvSpPr>
        <xdr:cNvPr id="5998" name="Text Box 2098"/>
        <xdr:cNvSpPr txBox="1">
          <a:spLocks noChangeArrowheads="1"/>
        </xdr:cNvSpPr>
      </xdr:nvSpPr>
      <xdr:spPr bwMode="auto">
        <a:xfrm>
          <a:off x="1924050" y="3829050"/>
          <a:ext cx="9525" cy="325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5999" name="Text Box 2099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00" name="Text Box 2100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01" name="Text Box 2101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02" name="Text Box 2102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03" name="Text Box 2103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18</xdr:row>
      <xdr:rowOff>0</xdr:rowOff>
    </xdr:from>
    <xdr:to>
      <xdr:col>1</xdr:col>
      <xdr:colOff>1676400</xdr:colOff>
      <xdr:row>20</xdr:row>
      <xdr:rowOff>70908</xdr:rowOff>
    </xdr:to>
    <xdr:sp macro="" textlink="">
      <xdr:nvSpPr>
        <xdr:cNvPr id="6004" name="Text Box 2104"/>
        <xdr:cNvSpPr txBox="1">
          <a:spLocks noChangeArrowheads="1"/>
        </xdr:cNvSpPr>
      </xdr:nvSpPr>
      <xdr:spPr bwMode="auto">
        <a:xfrm>
          <a:off x="1924050" y="3829050"/>
          <a:ext cx="9525" cy="4138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05" name="Text Box 1413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06" name="Text Box 1414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07" name="Text Box 1415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008" name="Text Box 1416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009" name="Text Box 1417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010" name="Text Box 1418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11" name="Text Box 1419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12" name="Text Box 1420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13" name="Text Box 1421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014" name="Text Box 1422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015" name="Text Box 1423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016" name="Text Box 1424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17" name="Text Box 1425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18" name="Text Box 1426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19" name="Text Box 1427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020" name="Text Box 1428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021" name="Text Box 1429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70908</xdr:rowOff>
    </xdr:to>
    <xdr:sp macro="" textlink="">
      <xdr:nvSpPr>
        <xdr:cNvPr id="6022" name="Text Box 1430"/>
        <xdr:cNvSpPr txBox="1">
          <a:spLocks noChangeArrowheads="1"/>
        </xdr:cNvSpPr>
      </xdr:nvSpPr>
      <xdr:spPr bwMode="auto">
        <a:xfrm>
          <a:off x="1924050" y="5362575"/>
          <a:ext cx="9525" cy="251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23" name="Text Box 1431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24" name="Text Box 1432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109008</xdr:rowOff>
    </xdr:to>
    <xdr:sp macro="" textlink="">
      <xdr:nvSpPr>
        <xdr:cNvPr id="6025" name="Text Box 1433"/>
        <xdr:cNvSpPr txBox="1">
          <a:spLocks noChangeArrowheads="1"/>
        </xdr:cNvSpPr>
      </xdr:nvSpPr>
      <xdr:spPr bwMode="auto">
        <a:xfrm>
          <a:off x="1924050" y="5362575"/>
          <a:ext cx="9525" cy="289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6026" name="Text Box 1434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6027" name="Text Box 1435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6028" name="Text Box 1436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6029" name="Text Box 1437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6030" name="Text Box 1438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6031" name="Text Box 1439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6032" name="Text Box 1440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6033" name="Text Box 1441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6034" name="Text Box 1442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6035" name="Text Box 1443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6036" name="Text Box 1444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28</xdr:row>
      <xdr:rowOff>147108</xdr:rowOff>
    </xdr:to>
    <xdr:sp macro="" textlink="">
      <xdr:nvSpPr>
        <xdr:cNvPr id="6037" name="Text Box 1445"/>
        <xdr:cNvSpPr txBox="1">
          <a:spLocks noChangeArrowheads="1"/>
        </xdr:cNvSpPr>
      </xdr:nvSpPr>
      <xdr:spPr bwMode="auto">
        <a:xfrm>
          <a:off x="1924050" y="5362575"/>
          <a:ext cx="9525" cy="328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6038" name="Text Box 1446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6039" name="Text Box 1447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1666875</xdr:colOff>
      <xdr:row>26</xdr:row>
      <xdr:rowOff>161925</xdr:rowOff>
    </xdr:from>
    <xdr:to>
      <xdr:col>1</xdr:col>
      <xdr:colOff>1676400</xdr:colOff>
      <xdr:row>29</xdr:row>
      <xdr:rowOff>63500</xdr:rowOff>
    </xdr:to>
    <xdr:sp macro="" textlink="">
      <xdr:nvSpPr>
        <xdr:cNvPr id="6040" name="Text Box 1448"/>
        <xdr:cNvSpPr txBox="1">
          <a:spLocks noChangeArrowheads="1"/>
        </xdr:cNvSpPr>
      </xdr:nvSpPr>
      <xdr:spPr bwMode="auto">
        <a:xfrm>
          <a:off x="1924050" y="5362575"/>
          <a:ext cx="9525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65"/>
  <sheetViews>
    <sheetView topLeftCell="A4" zoomScale="110" zoomScaleNormal="110" zoomScaleSheetLayoutView="90" workbookViewId="0">
      <selection activeCell="AG11" sqref="AG11"/>
    </sheetView>
  </sheetViews>
  <sheetFormatPr baseColWidth="10" defaultRowHeight="12.75" x14ac:dyDescent="0.2"/>
  <cols>
    <col min="1" max="1" width="3.85546875" style="1" bestFit="1" customWidth="1"/>
    <col min="2" max="2" width="40.42578125" style="4" customWidth="1"/>
    <col min="3" max="3" width="3.7109375" style="1" customWidth="1"/>
    <col min="4" max="11" width="2.7109375" style="4" customWidth="1"/>
    <col min="12" max="12" width="3.5703125" style="4" customWidth="1"/>
    <col min="13" max="20" width="2.7109375" style="4" customWidth="1"/>
    <col min="21" max="21" width="3.5703125" style="4" customWidth="1"/>
    <col min="22" max="29" width="2.7109375" style="4" customWidth="1"/>
    <col min="30" max="30" width="3.5703125" style="4" customWidth="1"/>
    <col min="31" max="38" width="2.7109375" style="4" customWidth="1"/>
    <col min="39" max="39" width="3.7109375" style="4" customWidth="1"/>
    <col min="40" max="47" width="2.7109375" style="4" customWidth="1"/>
    <col min="48" max="50" width="3.7109375" style="4" customWidth="1"/>
    <col min="51" max="16384" width="11.42578125" style="4"/>
  </cols>
  <sheetData>
    <row r="1" spans="1:63" ht="15.95" customHeight="1" thickBot="1" x14ac:dyDescent="0.35">
      <c r="A1" s="68" t="s">
        <v>18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70"/>
      <c r="AY1"/>
      <c r="AZ1"/>
      <c r="BA1"/>
      <c r="BB1"/>
      <c r="BC1"/>
      <c r="BD1"/>
      <c r="BE1"/>
      <c r="BF1"/>
      <c r="BG1"/>
      <c r="BH1"/>
      <c r="BI1"/>
      <c r="BJ1"/>
      <c r="BK1"/>
    </row>
    <row r="2" spans="1:63" ht="15.95" customHeight="1" thickBot="1" x14ac:dyDescent="0.35">
      <c r="A2" s="76" t="s">
        <v>20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8"/>
      <c r="AY2"/>
      <c r="AZ2"/>
      <c r="BA2"/>
      <c r="BB2"/>
      <c r="BC2"/>
      <c r="BD2"/>
      <c r="BE2"/>
      <c r="BF2"/>
      <c r="BG2"/>
      <c r="BH2"/>
      <c r="BI2"/>
      <c r="BJ2"/>
      <c r="BK2"/>
    </row>
    <row r="3" spans="1:63" ht="19.5" thickBot="1" x14ac:dyDescent="0.35">
      <c r="A3" s="20"/>
      <c r="B3" s="20"/>
      <c r="C3" s="18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/>
      <c r="AZ3"/>
      <c r="BA3"/>
      <c r="BB3"/>
      <c r="BC3"/>
      <c r="BD3"/>
      <c r="BE3"/>
      <c r="BF3"/>
      <c r="BG3"/>
      <c r="BH3"/>
      <c r="BI3"/>
      <c r="BJ3"/>
      <c r="BK3"/>
    </row>
    <row r="4" spans="1:63" ht="13.5" thickBot="1" x14ac:dyDescent="0.25">
      <c r="A4" s="71" t="s">
        <v>4</v>
      </c>
      <c r="B4" s="72"/>
      <c r="C4" s="73" t="s">
        <v>51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5"/>
      <c r="Q4"/>
      <c r="R4"/>
      <c r="S4"/>
      <c r="T4" s="79" t="s">
        <v>22</v>
      </c>
      <c r="U4" s="80"/>
      <c r="V4" s="80"/>
      <c r="W4" s="81"/>
      <c r="X4" s="55" t="s">
        <v>94</v>
      </c>
      <c r="Y4" s="56"/>
      <c r="Z4" s="56"/>
      <c r="AA4" s="56"/>
      <c r="AB4" s="57"/>
      <c r="AC4" s="5"/>
      <c r="AD4" s="5"/>
      <c r="AE4" s="5"/>
      <c r="AF4" s="5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</row>
    <row r="5" spans="1:63" ht="13.5" thickBot="1" x14ac:dyDescent="0.25">
      <c r="A5" s="71" t="s">
        <v>0</v>
      </c>
      <c r="B5" s="72"/>
      <c r="C5" s="73" t="s">
        <v>97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5"/>
      <c r="Q5"/>
      <c r="R5"/>
      <c r="S5"/>
      <c r="T5" s="79" t="s">
        <v>23</v>
      </c>
      <c r="U5" s="80"/>
      <c r="V5" s="80"/>
      <c r="W5" s="81"/>
      <c r="X5" s="55" t="s">
        <v>90</v>
      </c>
      <c r="Y5" s="56"/>
      <c r="Z5" s="56"/>
      <c r="AA5" s="56"/>
      <c r="AB5" s="57"/>
      <c r="AC5" s="5"/>
      <c r="AD5" s="5"/>
      <c r="AE5" s="5"/>
      <c r="AF5" s="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</row>
    <row r="6" spans="1:63" ht="13.5" thickBot="1" x14ac:dyDescent="0.25">
      <c r="A6" s="71" t="s">
        <v>5</v>
      </c>
      <c r="B6" s="72"/>
      <c r="C6" s="73" t="s">
        <v>86</v>
      </c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5"/>
      <c r="Q6"/>
      <c r="R6"/>
      <c r="S6"/>
      <c r="T6" s="79" t="s">
        <v>1</v>
      </c>
      <c r="U6" s="80"/>
      <c r="V6" s="80"/>
      <c r="W6" s="81"/>
      <c r="X6" s="55" t="s">
        <v>19</v>
      </c>
      <c r="Y6" s="56"/>
      <c r="Z6" s="56"/>
      <c r="AA6" s="56"/>
      <c r="AB6" s="57"/>
      <c r="AC6" s="5"/>
      <c r="AD6" s="5"/>
      <c r="AE6" s="5"/>
      <c r="AF6" s="5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</row>
    <row r="7" spans="1:63" ht="15.75" thickBot="1" x14ac:dyDescent="0.25">
      <c r="A7" s="71" t="s">
        <v>21</v>
      </c>
      <c r="B7" s="72"/>
      <c r="C7" s="55" t="s">
        <v>24</v>
      </c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7"/>
      <c r="Q7"/>
      <c r="R7"/>
      <c r="S7"/>
      <c r="T7" s="24"/>
      <c r="U7" s="24"/>
      <c r="V7" s="24"/>
      <c r="W7" s="24"/>
      <c r="X7" s="23"/>
      <c r="Y7" s="25"/>
      <c r="Z7" s="25"/>
      <c r="AA7" s="25"/>
      <c r="AB7" s="25"/>
      <c r="AC7" s="25"/>
      <c r="AD7" s="25"/>
      <c r="AE7" s="25"/>
      <c r="AF7" s="25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63" ht="15" x14ac:dyDescent="0.2">
      <c r="A8" s="26"/>
      <c r="B8" s="26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/>
      <c r="R8"/>
      <c r="S8"/>
      <c r="T8" s="24"/>
      <c r="U8" s="24"/>
      <c r="V8" s="24"/>
      <c r="W8" s="24"/>
      <c r="X8" s="23"/>
      <c r="Y8" s="25"/>
      <c r="Z8" s="25"/>
      <c r="AA8" s="25"/>
      <c r="AB8" s="25"/>
      <c r="AC8" s="25"/>
      <c r="AD8" s="25"/>
      <c r="AE8" s="25"/>
      <c r="AF8" s="25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63" ht="15.75" thickBot="1" x14ac:dyDescent="0.25">
      <c r="A9" s="26"/>
      <c r="B9" s="26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/>
      <c r="R9"/>
      <c r="S9"/>
      <c r="T9" s="24"/>
      <c r="U9" s="24"/>
      <c r="V9" s="24"/>
      <c r="W9" s="24"/>
      <c r="X9" s="23"/>
      <c r="Y9" s="25"/>
      <c r="Z9" s="25"/>
      <c r="AA9" s="25"/>
      <c r="AB9" s="25"/>
      <c r="AC9" s="25"/>
      <c r="AD9" s="25"/>
      <c r="AE9" s="25"/>
      <c r="AF9" s="25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63" ht="15.75" thickBot="1" x14ac:dyDescent="0.25">
      <c r="A10" s="26"/>
      <c r="B10" s="26"/>
      <c r="C10" s="5"/>
      <c r="D10" s="58" t="s">
        <v>26</v>
      </c>
      <c r="E10" s="59"/>
      <c r="F10" s="59"/>
      <c r="G10" s="59"/>
      <c r="H10" s="59"/>
      <c r="I10" s="59"/>
      <c r="J10" s="60"/>
      <c r="K10" s="5"/>
      <c r="L10" s="58" t="s">
        <v>27</v>
      </c>
      <c r="M10" s="59"/>
      <c r="N10" s="59"/>
      <c r="O10" s="59"/>
      <c r="P10" s="60"/>
      <c r="Q10"/>
      <c r="R10" s="58" t="s">
        <v>28</v>
      </c>
      <c r="S10" s="59"/>
      <c r="T10" s="59"/>
      <c r="U10" s="59"/>
      <c r="V10" s="59"/>
      <c r="W10" s="59"/>
      <c r="X10" s="60"/>
      <c r="Y10" s="25"/>
      <c r="Z10" s="25"/>
      <c r="AA10" s="58" t="s">
        <v>33</v>
      </c>
      <c r="AB10" s="56"/>
      <c r="AC10" s="56"/>
      <c r="AD10" s="56"/>
      <c r="AE10" s="56"/>
      <c r="AF10" s="57"/>
      <c r="AG10" s="58" t="s">
        <v>98</v>
      </c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60"/>
      <c r="AU10"/>
      <c r="AV10"/>
      <c r="AW10"/>
      <c r="AX10"/>
      <c r="AY10"/>
      <c r="AZ10"/>
      <c r="BA10"/>
    </row>
    <row r="11" spans="1:63" ht="15" customHeight="1" x14ac:dyDescent="0.2">
      <c r="A11" s="2"/>
      <c r="B11" s="6"/>
      <c r="C11" s="7"/>
      <c r="D11" s="5"/>
      <c r="E11" s="5"/>
      <c r="F11" s="5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</row>
    <row r="12" spans="1:63" ht="15" customHeight="1" x14ac:dyDescent="0.2">
      <c r="A12" s="51" t="s">
        <v>25</v>
      </c>
      <c r="B12" s="54" t="s">
        <v>2</v>
      </c>
      <c r="C12" s="61" t="s">
        <v>30</v>
      </c>
      <c r="D12" s="63" t="s">
        <v>85</v>
      </c>
      <c r="E12" s="64"/>
      <c r="F12" s="64"/>
      <c r="G12" s="64"/>
      <c r="H12" s="64"/>
      <c r="I12" s="64"/>
      <c r="J12" s="64"/>
      <c r="K12" s="64"/>
      <c r="L12" s="65"/>
      <c r="M12" s="63" t="s">
        <v>15</v>
      </c>
      <c r="N12" s="64"/>
      <c r="O12" s="64"/>
      <c r="P12" s="64"/>
      <c r="Q12" s="64"/>
      <c r="R12" s="64"/>
      <c r="S12" s="64"/>
      <c r="T12" s="64"/>
      <c r="U12" s="65"/>
      <c r="V12" s="63" t="s">
        <v>16</v>
      </c>
      <c r="W12" s="64"/>
      <c r="X12" s="64"/>
      <c r="Y12" s="64"/>
      <c r="Z12" s="64"/>
      <c r="AA12" s="64"/>
      <c r="AB12" s="64"/>
      <c r="AC12" s="64"/>
      <c r="AD12" s="65"/>
      <c r="AE12" s="63" t="s">
        <v>17</v>
      </c>
      <c r="AF12" s="64"/>
      <c r="AG12" s="64"/>
      <c r="AH12" s="64"/>
      <c r="AI12" s="64"/>
      <c r="AJ12" s="64"/>
      <c r="AK12" s="64"/>
      <c r="AL12" s="64"/>
      <c r="AM12" s="65"/>
      <c r="AN12" s="63" t="s">
        <v>84</v>
      </c>
      <c r="AO12" s="64"/>
      <c r="AP12" s="64"/>
      <c r="AQ12" s="64"/>
      <c r="AR12" s="64"/>
      <c r="AS12" s="64"/>
      <c r="AT12" s="64"/>
      <c r="AU12" s="64"/>
      <c r="AV12" s="65"/>
      <c r="AW12" s="50" t="s">
        <v>31</v>
      </c>
      <c r="AX12" s="49" t="s">
        <v>32</v>
      </c>
    </row>
    <row r="13" spans="1:63" ht="18" customHeight="1" x14ac:dyDescent="0.2">
      <c r="A13" s="52"/>
      <c r="B13" s="54"/>
      <c r="C13" s="62"/>
      <c r="D13" s="32">
        <v>2</v>
      </c>
      <c r="E13" s="32">
        <v>2</v>
      </c>
      <c r="F13" s="32">
        <v>2</v>
      </c>
      <c r="G13" s="32">
        <v>2</v>
      </c>
      <c r="H13" s="32"/>
      <c r="I13" s="32"/>
      <c r="J13" s="32"/>
      <c r="K13" s="32"/>
      <c r="L13" s="66" t="s">
        <v>6</v>
      </c>
      <c r="M13" s="32">
        <v>2</v>
      </c>
      <c r="N13" s="32">
        <v>2</v>
      </c>
      <c r="O13" s="32">
        <v>2</v>
      </c>
      <c r="P13" s="32">
        <v>2</v>
      </c>
      <c r="Q13" s="32">
        <v>2</v>
      </c>
      <c r="R13" s="32"/>
      <c r="S13" s="32"/>
      <c r="T13" s="32"/>
      <c r="U13" s="66" t="s">
        <v>6</v>
      </c>
      <c r="V13" s="32">
        <v>2</v>
      </c>
      <c r="W13" s="32">
        <v>2</v>
      </c>
      <c r="X13" s="32">
        <v>2</v>
      </c>
      <c r="Y13" s="32">
        <v>2</v>
      </c>
      <c r="Z13" s="32">
        <v>2</v>
      </c>
      <c r="AA13" s="32"/>
      <c r="AB13" s="32"/>
      <c r="AC13" s="32"/>
      <c r="AD13" s="82" t="s">
        <v>6</v>
      </c>
      <c r="AE13" s="32">
        <v>2</v>
      </c>
      <c r="AF13" s="32">
        <v>2</v>
      </c>
      <c r="AG13" s="32">
        <v>2</v>
      </c>
      <c r="AH13" s="32"/>
      <c r="AI13" s="32"/>
      <c r="AJ13" s="32"/>
      <c r="AK13" s="32"/>
      <c r="AL13" s="32"/>
      <c r="AM13" s="83"/>
      <c r="AN13" s="32">
        <v>2</v>
      </c>
      <c r="AO13" s="32">
        <v>2</v>
      </c>
      <c r="AP13" s="32">
        <v>2</v>
      </c>
      <c r="AQ13" s="32"/>
      <c r="AR13" s="32"/>
      <c r="AS13" s="32"/>
      <c r="AT13" s="32"/>
      <c r="AU13" s="32"/>
      <c r="AV13" s="83" t="s">
        <v>6</v>
      </c>
      <c r="AW13" s="50"/>
      <c r="AX13" s="49"/>
    </row>
    <row r="14" spans="1:63" ht="45.95" customHeight="1" x14ac:dyDescent="0.2">
      <c r="A14" s="53"/>
      <c r="B14" s="54"/>
      <c r="C14" s="27" t="s">
        <v>29</v>
      </c>
      <c r="D14" s="29"/>
      <c r="E14" s="16"/>
      <c r="F14" s="16"/>
      <c r="G14" s="16"/>
      <c r="H14" s="29"/>
      <c r="I14" s="29"/>
      <c r="J14" s="29"/>
      <c r="K14" s="29"/>
      <c r="L14" s="67"/>
      <c r="M14" s="30"/>
      <c r="N14" s="30"/>
      <c r="O14" s="30"/>
      <c r="P14" s="29"/>
      <c r="Q14" s="29"/>
      <c r="R14" s="29"/>
      <c r="S14" s="29"/>
      <c r="T14" s="29"/>
      <c r="U14" s="67"/>
      <c r="V14" s="29"/>
      <c r="W14" s="29"/>
      <c r="X14" s="29"/>
      <c r="Y14" s="29"/>
      <c r="Z14" s="28"/>
      <c r="AA14" s="29"/>
      <c r="AB14" s="29"/>
      <c r="AC14" s="28"/>
      <c r="AD14" s="82"/>
      <c r="AE14" s="29"/>
      <c r="AF14" s="29"/>
      <c r="AG14" s="29"/>
      <c r="AH14" s="29"/>
      <c r="AI14" s="29"/>
      <c r="AJ14" s="29"/>
      <c r="AK14" s="29"/>
      <c r="AL14" s="28"/>
      <c r="AM14" s="84"/>
      <c r="AN14" s="29"/>
      <c r="AO14" s="29"/>
      <c r="AP14" s="29"/>
      <c r="AQ14" s="29"/>
      <c r="AR14" s="29"/>
      <c r="AS14" s="29"/>
      <c r="AT14" s="29"/>
      <c r="AU14" s="29"/>
      <c r="AV14" s="84"/>
      <c r="AW14" s="50"/>
      <c r="AX14" s="49"/>
    </row>
    <row r="15" spans="1:63" ht="14.1" customHeight="1" x14ac:dyDescent="0.2">
      <c r="A15" s="15">
        <v>1</v>
      </c>
      <c r="B15" s="41" t="s">
        <v>52</v>
      </c>
      <c r="C15" s="14">
        <v>1</v>
      </c>
      <c r="D15" s="10" t="s">
        <v>88</v>
      </c>
      <c r="E15" s="10" t="s">
        <v>88</v>
      </c>
      <c r="F15" s="10" t="s">
        <v>88</v>
      </c>
      <c r="G15" s="10" t="s">
        <v>88</v>
      </c>
      <c r="H15" s="10" t="s">
        <v>88</v>
      </c>
      <c r="I15" s="10" t="s">
        <v>88</v>
      </c>
      <c r="J15" s="11"/>
      <c r="K15" s="31"/>
      <c r="L15" s="11"/>
      <c r="M15" s="10" t="s">
        <v>88</v>
      </c>
      <c r="N15" s="10" t="s">
        <v>88</v>
      </c>
      <c r="O15" s="10" t="s">
        <v>88</v>
      </c>
      <c r="P15" s="10" t="s">
        <v>88</v>
      </c>
      <c r="Q15" s="10" t="s">
        <v>88</v>
      </c>
      <c r="R15" s="10" t="s">
        <v>88</v>
      </c>
      <c r="S15" s="11"/>
      <c r="T15" s="11"/>
      <c r="U15" s="11"/>
      <c r="V15" s="17"/>
      <c r="W15" s="17"/>
      <c r="X15" s="17"/>
      <c r="Y15" s="17"/>
      <c r="Z15" s="17"/>
      <c r="AA15" s="11"/>
      <c r="AB15" s="11"/>
      <c r="AC15" s="11"/>
      <c r="AD15" s="11"/>
      <c r="AE15" s="17"/>
      <c r="AF15" s="17"/>
      <c r="AG15" s="17"/>
      <c r="AH15" s="11"/>
      <c r="AI15" s="11"/>
      <c r="AJ15" s="17"/>
      <c r="AK15" s="17"/>
      <c r="AL15" s="17"/>
      <c r="AM15" s="11"/>
      <c r="AN15" s="10"/>
      <c r="AO15" s="17"/>
      <c r="AP15" s="17"/>
      <c r="AQ15" s="11"/>
      <c r="AR15" s="11"/>
      <c r="AS15" s="17"/>
      <c r="AT15" s="17"/>
      <c r="AU15" s="17"/>
      <c r="AV15" s="11">
        <f t="shared" ref="AV15:AV49" si="0">COUNTIF(AN15:AU15,"A")</f>
        <v>0</v>
      </c>
      <c r="AW15" s="11">
        <f>L15+U15+AD15+AM15+AV15</f>
        <v>0</v>
      </c>
      <c r="AX15" s="12">
        <f>COUNTIF(D15:AV15,"F")</f>
        <v>0</v>
      </c>
    </row>
    <row r="16" spans="1:63" ht="14.1" customHeight="1" x14ac:dyDescent="0.2">
      <c r="A16" s="15">
        <v>2</v>
      </c>
      <c r="B16" s="41" t="s">
        <v>53</v>
      </c>
      <c r="C16" s="14">
        <v>2</v>
      </c>
      <c r="D16" s="10" t="s">
        <v>88</v>
      </c>
      <c r="E16" s="10" t="s">
        <v>88</v>
      </c>
      <c r="F16" s="10" t="s">
        <v>88</v>
      </c>
      <c r="G16" s="10" t="s">
        <v>88</v>
      </c>
      <c r="H16" s="10" t="s">
        <v>88</v>
      </c>
      <c r="I16" s="10" t="s">
        <v>88</v>
      </c>
      <c r="J16" s="11"/>
      <c r="K16" s="31"/>
      <c r="L16" s="11"/>
      <c r="M16" s="10" t="s">
        <v>88</v>
      </c>
      <c r="N16" s="10" t="s">
        <v>88</v>
      </c>
      <c r="O16" s="10" t="s">
        <v>88</v>
      </c>
      <c r="P16" s="10" t="s">
        <v>88</v>
      </c>
      <c r="Q16" s="10" t="s">
        <v>88</v>
      </c>
      <c r="R16" s="10" t="s">
        <v>88</v>
      </c>
      <c r="S16" s="10"/>
      <c r="T16" s="10"/>
      <c r="U16" s="11"/>
      <c r="V16" s="17"/>
      <c r="W16" s="17"/>
      <c r="X16" s="17"/>
      <c r="Y16" s="17"/>
      <c r="Z16" s="17"/>
      <c r="AA16" s="10"/>
      <c r="AB16" s="10"/>
      <c r="AC16" s="10"/>
      <c r="AD16" s="11"/>
      <c r="AE16" s="17"/>
      <c r="AF16" s="17"/>
      <c r="AG16" s="17"/>
      <c r="AH16" s="10"/>
      <c r="AI16" s="10"/>
      <c r="AJ16" s="17"/>
      <c r="AK16" s="17"/>
      <c r="AL16" s="17"/>
      <c r="AM16" s="11"/>
      <c r="AN16" s="10"/>
      <c r="AO16" s="17"/>
      <c r="AP16" s="17"/>
      <c r="AQ16" s="10"/>
      <c r="AR16" s="10"/>
      <c r="AS16" s="17"/>
      <c r="AT16" s="17"/>
      <c r="AU16" s="17"/>
      <c r="AV16" s="11">
        <f t="shared" si="0"/>
        <v>0</v>
      </c>
      <c r="AW16" s="11">
        <f t="shared" ref="AW16:AW49" si="1">L16+U16+AD16+AM16+AV16</f>
        <v>0</v>
      </c>
      <c r="AX16" s="12">
        <f t="shared" ref="AX16:AX49" si="2">COUNTIF(D16:AV16,"F")</f>
        <v>0</v>
      </c>
    </row>
    <row r="17" spans="1:50" ht="14.1" customHeight="1" x14ac:dyDescent="0.2">
      <c r="A17" s="15">
        <v>3</v>
      </c>
      <c r="B17" s="42" t="s">
        <v>54</v>
      </c>
      <c r="C17" s="14">
        <v>3</v>
      </c>
      <c r="D17" s="10" t="s">
        <v>88</v>
      </c>
      <c r="E17" s="10" t="s">
        <v>88</v>
      </c>
      <c r="F17" s="10" t="s">
        <v>88</v>
      </c>
      <c r="G17" s="10" t="s">
        <v>88</v>
      </c>
      <c r="H17" s="10" t="s">
        <v>88</v>
      </c>
      <c r="I17" s="10" t="s">
        <v>88</v>
      </c>
      <c r="J17" s="11"/>
      <c r="K17" s="31"/>
      <c r="L17" s="11"/>
      <c r="M17" s="10" t="s">
        <v>88</v>
      </c>
      <c r="N17" s="10" t="s">
        <v>88</v>
      </c>
      <c r="O17" s="10" t="s">
        <v>88</v>
      </c>
      <c r="P17" s="10" t="s">
        <v>88</v>
      </c>
      <c r="Q17" s="10" t="s">
        <v>88</v>
      </c>
      <c r="R17" s="10" t="s">
        <v>88</v>
      </c>
      <c r="S17" s="11"/>
      <c r="T17" s="11"/>
      <c r="U17" s="11"/>
      <c r="V17" s="17"/>
      <c r="W17" s="17"/>
      <c r="X17" s="17"/>
      <c r="Y17" s="17"/>
      <c r="Z17" s="17"/>
      <c r="AA17" s="11"/>
      <c r="AB17" s="11"/>
      <c r="AC17" s="11"/>
      <c r="AD17" s="11"/>
      <c r="AE17" s="17"/>
      <c r="AF17" s="17"/>
      <c r="AG17" s="17"/>
      <c r="AH17" s="11"/>
      <c r="AI17" s="11"/>
      <c r="AJ17" s="17"/>
      <c r="AK17" s="17"/>
      <c r="AL17" s="17"/>
      <c r="AM17" s="11"/>
      <c r="AN17" s="10"/>
      <c r="AO17" s="17"/>
      <c r="AP17" s="17"/>
      <c r="AQ17" s="11"/>
      <c r="AR17" s="11"/>
      <c r="AS17" s="17"/>
      <c r="AT17" s="17"/>
      <c r="AU17" s="17"/>
      <c r="AV17" s="11">
        <f t="shared" si="0"/>
        <v>0</v>
      </c>
      <c r="AW17" s="11">
        <f t="shared" si="1"/>
        <v>0</v>
      </c>
      <c r="AX17" s="12">
        <f t="shared" si="2"/>
        <v>0</v>
      </c>
    </row>
    <row r="18" spans="1:50" ht="14.1" customHeight="1" x14ac:dyDescent="0.2">
      <c r="A18" s="15">
        <v>4</v>
      </c>
      <c r="B18" s="43" t="s">
        <v>55</v>
      </c>
      <c r="C18" s="14">
        <v>4</v>
      </c>
      <c r="D18" s="10" t="s">
        <v>88</v>
      </c>
      <c r="E18" s="10" t="s">
        <v>88</v>
      </c>
      <c r="F18" s="10" t="s">
        <v>88</v>
      </c>
      <c r="G18" s="10" t="s">
        <v>88</v>
      </c>
      <c r="H18" s="10" t="s">
        <v>88</v>
      </c>
      <c r="I18" s="10" t="s">
        <v>88</v>
      </c>
      <c r="J18" s="11"/>
      <c r="K18" s="31"/>
      <c r="L18" s="11"/>
      <c r="M18" s="10" t="s">
        <v>88</v>
      </c>
      <c r="N18" s="10" t="s">
        <v>88</v>
      </c>
      <c r="O18" s="10" t="s">
        <v>88</v>
      </c>
      <c r="P18" s="10" t="s">
        <v>88</v>
      </c>
      <c r="Q18" s="10" t="s">
        <v>88</v>
      </c>
      <c r="R18" s="10" t="s">
        <v>88</v>
      </c>
      <c r="S18" s="10"/>
      <c r="T18" s="10"/>
      <c r="U18" s="11"/>
      <c r="V18" s="17"/>
      <c r="W18" s="17"/>
      <c r="X18" s="17"/>
      <c r="Y18" s="17"/>
      <c r="Z18" s="17"/>
      <c r="AA18" s="10"/>
      <c r="AB18" s="10"/>
      <c r="AC18" s="10"/>
      <c r="AD18" s="11"/>
      <c r="AE18" s="17"/>
      <c r="AF18" s="17"/>
      <c r="AG18" s="17"/>
      <c r="AH18" s="10"/>
      <c r="AI18" s="10"/>
      <c r="AJ18" s="17"/>
      <c r="AK18" s="17"/>
      <c r="AL18" s="17"/>
      <c r="AM18" s="11"/>
      <c r="AN18" s="10"/>
      <c r="AO18" s="17"/>
      <c r="AP18" s="17"/>
      <c r="AQ18" s="10"/>
      <c r="AR18" s="10"/>
      <c r="AS18" s="17"/>
      <c r="AT18" s="17"/>
      <c r="AU18" s="17"/>
      <c r="AV18" s="11">
        <f t="shared" si="0"/>
        <v>0</v>
      </c>
      <c r="AW18" s="11">
        <f t="shared" si="1"/>
        <v>0</v>
      </c>
      <c r="AX18" s="12">
        <f t="shared" si="2"/>
        <v>0</v>
      </c>
    </row>
    <row r="19" spans="1:50" ht="14.1" customHeight="1" x14ac:dyDescent="0.2">
      <c r="A19" s="15">
        <v>5</v>
      </c>
      <c r="B19" s="41" t="s">
        <v>56</v>
      </c>
      <c r="C19" s="14">
        <v>5</v>
      </c>
      <c r="D19" s="10" t="s">
        <v>88</v>
      </c>
      <c r="E19" s="10" t="s">
        <v>88</v>
      </c>
      <c r="F19" s="10" t="s">
        <v>88</v>
      </c>
      <c r="G19" s="10" t="s">
        <v>88</v>
      </c>
      <c r="H19" s="10" t="s">
        <v>88</v>
      </c>
      <c r="I19" s="10" t="s">
        <v>88</v>
      </c>
      <c r="J19" s="11"/>
      <c r="K19" s="31"/>
      <c r="L19" s="11"/>
      <c r="M19" s="10" t="s">
        <v>88</v>
      </c>
      <c r="N19" s="10" t="s">
        <v>88</v>
      </c>
      <c r="O19" s="10" t="s">
        <v>88</v>
      </c>
      <c r="P19" s="10" t="s">
        <v>88</v>
      </c>
      <c r="Q19" s="10" t="s">
        <v>88</v>
      </c>
      <c r="R19" s="10" t="s">
        <v>88</v>
      </c>
      <c r="S19" s="10"/>
      <c r="T19" s="10"/>
      <c r="U19" s="11"/>
      <c r="V19" s="17"/>
      <c r="W19" s="17"/>
      <c r="X19" s="17"/>
      <c r="Y19" s="17"/>
      <c r="Z19" s="17"/>
      <c r="AA19" s="10"/>
      <c r="AB19" s="10"/>
      <c r="AC19" s="10"/>
      <c r="AD19" s="11"/>
      <c r="AE19" s="17"/>
      <c r="AF19" s="17"/>
      <c r="AG19" s="17"/>
      <c r="AH19" s="10"/>
      <c r="AI19" s="10"/>
      <c r="AJ19" s="17"/>
      <c r="AK19" s="17"/>
      <c r="AL19" s="17"/>
      <c r="AM19" s="11"/>
      <c r="AN19" s="10"/>
      <c r="AO19" s="17"/>
      <c r="AP19" s="17"/>
      <c r="AQ19" s="10"/>
      <c r="AR19" s="10"/>
      <c r="AS19" s="17"/>
      <c r="AT19" s="17"/>
      <c r="AU19" s="17"/>
      <c r="AV19" s="11">
        <f t="shared" si="0"/>
        <v>0</v>
      </c>
      <c r="AW19" s="11">
        <f t="shared" si="1"/>
        <v>0</v>
      </c>
      <c r="AX19" s="12">
        <f t="shared" si="2"/>
        <v>0</v>
      </c>
    </row>
    <row r="20" spans="1:50" ht="14.1" customHeight="1" x14ac:dyDescent="0.2">
      <c r="A20" s="15">
        <v>6</v>
      </c>
      <c r="B20" s="43" t="s">
        <v>57</v>
      </c>
      <c r="C20" s="14">
        <v>6</v>
      </c>
      <c r="D20" s="10" t="s">
        <v>88</v>
      </c>
      <c r="E20" s="10" t="s">
        <v>88</v>
      </c>
      <c r="F20" s="10" t="s">
        <v>88</v>
      </c>
      <c r="G20" s="10" t="s">
        <v>88</v>
      </c>
      <c r="H20" s="10" t="s">
        <v>88</v>
      </c>
      <c r="I20" s="10" t="s">
        <v>88</v>
      </c>
      <c r="J20" s="11"/>
      <c r="K20" s="31"/>
      <c r="L20" s="11"/>
      <c r="M20" s="10" t="s">
        <v>88</v>
      </c>
      <c r="N20" s="10" t="s">
        <v>88</v>
      </c>
      <c r="O20" s="10" t="s">
        <v>88</v>
      </c>
      <c r="P20" s="10" t="s">
        <v>88</v>
      </c>
      <c r="Q20" s="10" t="s">
        <v>88</v>
      </c>
      <c r="R20" s="10" t="s">
        <v>88</v>
      </c>
      <c r="S20" s="10"/>
      <c r="T20" s="10"/>
      <c r="U20" s="11"/>
      <c r="V20" s="17"/>
      <c r="W20" s="17"/>
      <c r="X20" s="17"/>
      <c r="Y20" s="17"/>
      <c r="Z20" s="17"/>
      <c r="AA20" s="10"/>
      <c r="AB20" s="10"/>
      <c r="AC20" s="10"/>
      <c r="AD20" s="11"/>
      <c r="AE20" s="17"/>
      <c r="AF20" s="17"/>
      <c r="AG20" s="17"/>
      <c r="AH20" s="10"/>
      <c r="AI20" s="10"/>
      <c r="AJ20" s="17"/>
      <c r="AK20" s="17"/>
      <c r="AL20" s="17"/>
      <c r="AM20" s="11"/>
      <c r="AN20" s="10"/>
      <c r="AO20" s="17"/>
      <c r="AP20" s="17"/>
      <c r="AQ20" s="10"/>
      <c r="AR20" s="10"/>
      <c r="AS20" s="17"/>
      <c r="AT20" s="17"/>
      <c r="AU20" s="17"/>
      <c r="AV20" s="11">
        <f t="shared" si="0"/>
        <v>0</v>
      </c>
      <c r="AW20" s="11">
        <f t="shared" si="1"/>
        <v>0</v>
      </c>
      <c r="AX20" s="12">
        <f t="shared" si="2"/>
        <v>0</v>
      </c>
    </row>
    <row r="21" spans="1:50" ht="14.1" customHeight="1" x14ac:dyDescent="0.2">
      <c r="A21" s="15">
        <v>7</v>
      </c>
      <c r="B21" s="43" t="s">
        <v>58</v>
      </c>
      <c r="C21" s="14">
        <v>7</v>
      </c>
      <c r="D21" s="10" t="s">
        <v>88</v>
      </c>
      <c r="E21" s="10" t="s">
        <v>88</v>
      </c>
      <c r="F21" s="10" t="s">
        <v>88</v>
      </c>
      <c r="G21" s="10" t="s">
        <v>88</v>
      </c>
      <c r="H21" s="10" t="s">
        <v>88</v>
      </c>
      <c r="I21" s="10" t="s">
        <v>88</v>
      </c>
      <c r="J21" s="11"/>
      <c r="K21" s="31"/>
      <c r="L21" s="11"/>
      <c r="M21" s="10" t="s">
        <v>88</v>
      </c>
      <c r="N21" s="10" t="s">
        <v>88</v>
      </c>
      <c r="O21" s="10" t="s">
        <v>88</v>
      </c>
      <c r="P21" s="10" t="s">
        <v>88</v>
      </c>
      <c r="Q21" s="10" t="s">
        <v>88</v>
      </c>
      <c r="R21" s="10" t="s">
        <v>88</v>
      </c>
      <c r="S21" s="10"/>
      <c r="T21" s="10"/>
      <c r="U21" s="11"/>
      <c r="V21" s="17"/>
      <c r="W21" s="17"/>
      <c r="X21" s="17"/>
      <c r="Y21" s="17"/>
      <c r="Z21" s="17"/>
      <c r="AA21" s="10"/>
      <c r="AB21" s="10"/>
      <c r="AC21" s="10"/>
      <c r="AD21" s="11"/>
      <c r="AE21" s="17"/>
      <c r="AF21" s="17"/>
      <c r="AG21" s="17"/>
      <c r="AH21" s="10"/>
      <c r="AI21" s="10"/>
      <c r="AJ21" s="17"/>
      <c r="AK21" s="17"/>
      <c r="AL21" s="17"/>
      <c r="AM21" s="11"/>
      <c r="AN21" s="10"/>
      <c r="AO21" s="17"/>
      <c r="AP21" s="17"/>
      <c r="AQ21" s="10"/>
      <c r="AR21" s="10"/>
      <c r="AS21" s="17"/>
      <c r="AT21" s="17"/>
      <c r="AU21" s="17"/>
      <c r="AV21" s="11">
        <f t="shared" si="0"/>
        <v>0</v>
      </c>
      <c r="AW21" s="11">
        <f t="shared" si="1"/>
        <v>0</v>
      </c>
      <c r="AX21" s="12">
        <f t="shared" si="2"/>
        <v>0</v>
      </c>
    </row>
    <row r="22" spans="1:50" ht="14.1" customHeight="1" x14ac:dyDescent="0.2">
      <c r="A22" s="15">
        <v>8</v>
      </c>
      <c r="B22" s="41" t="s">
        <v>59</v>
      </c>
      <c r="C22" s="14">
        <v>8</v>
      </c>
      <c r="D22" s="10" t="s">
        <v>95</v>
      </c>
      <c r="E22" s="10" t="s">
        <v>96</v>
      </c>
      <c r="F22" s="10" t="s">
        <v>95</v>
      </c>
      <c r="G22" s="10" t="s">
        <v>95</v>
      </c>
      <c r="H22" s="10"/>
      <c r="I22" s="10"/>
      <c r="J22" s="10"/>
      <c r="K22" s="10"/>
      <c r="L22" s="11"/>
      <c r="M22" s="10"/>
      <c r="N22" s="10"/>
      <c r="O22" s="10"/>
      <c r="P22" s="10"/>
      <c r="Q22" s="10"/>
      <c r="R22" s="10"/>
      <c r="S22" s="10"/>
      <c r="T22" s="10"/>
      <c r="U22" s="11"/>
      <c r="V22" s="17"/>
      <c r="W22" s="17"/>
      <c r="X22" s="17"/>
      <c r="Y22" s="17"/>
      <c r="Z22" s="17"/>
      <c r="AA22" s="10"/>
      <c r="AB22" s="10"/>
      <c r="AC22" s="10"/>
      <c r="AD22" s="11"/>
      <c r="AE22" s="17"/>
      <c r="AF22" s="17"/>
      <c r="AG22" s="17"/>
      <c r="AH22" s="10"/>
      <c r="AI22" s="10"/>
      <c r="AJ22" s="17"/>
      <c r="AK22" s="17"/>
      <c r="AL22" s="17"/>
      <c r="AM22" s="11"/>
      <c r="AN22" s="10"/>
      <c r="AO22" s="17"/>
      <c r="AP22" s="17"/>
      <c r="AQ22" s="10"/>
      <c r="AR22" s="10"/>
      <c r="AS22" s="17"/>
      <c r="AT22" s="17"/>
      <c r="AU22" s="17"/>
      <c r="AV22" s="11">
        <f t="shared" si="0"/>
        <v>0</v>
      </c>
      <c r="AW22" s="11">
        <f t="shared" si="1"/>
        <v>0</v>
      </c>
      <c r="AX22" s="12">
        <f t="shared" si="2"/>
        <v>1</v>
      </c>
    </row>
    <row r="23" spans="1:50" ht="14.1" customHeight="1" x14ac:dyDescent="0.2">
      <c r="A23" s="15">
        <v>9</v>
      </c>
      <c r="B23" s="41" t="s">
        <v>60</v>
      </c>
      <c r="C23" s="14">
        <v>9</v>
      </c>
      <c r="D23" s="10" t="s">
        <v>88</v>
      </c>
      <c r="E23" s="10" t="s">
        <v>88</v>
      </c>
      <c r="F23" s="10" t="s">
        <v>88</v>
      </c>
      <c r="G23" s="10" t="s">
        <v>88</v>
      </c>
      <c r="H23" s="10" t="s">
        <v>88</v>
      </c>
      <c r="I23" s="10" t="s">
        <v>88</v>
      </c>
      <c r="J23" s="11"/>
      <c r="K23" s="31"/>
      <c r="L23" s="11"/>
      <c r="M23" s="10" t="s">
        <v>88</v>
      </c>
      <c r="N23" s="10" t="s">
        <v>88</v>
      </c>
      <c r="O23" s="10" t="s">
        <v>88</v>
      </c>
      <c r="P23" s="10" t="s">
        <v>88</v>
      </c>
      <c r="Q23" s="10" t="s">
        <v>88</v>
      </c>
      <c r="R23" s="10" t="s">
        <v>88</v>
      </c>
      <c r="S23" s="11"/>
      <c r="T23" s="11"/>
      <c r="U23" s="11"/>
      <c r="V23" s="17"/>
      <c r="W23" s="17"/>
      <c r="X23" s="17"/>
      <c r="Y23" s="17"/>
      <c r="Z23" s="17"/>
      <c r="AA23" s="11"/>
      <c r="AB23" s="11"/>
      <c r="AC23" s="11"/>
      <c r="AD23" s="11"/>
      <c r="AE23" s="17"/>
      <c r="AF23" s="17"/>
      <c r="AG23" s="17"/>
      <c r="AH23" s="11"/>
      <c r="AI23" s="11"/>
      <c r="AJ23" s="17"/>
      <c r="AK23" s="17"/>
      <c r="AL23" s="17"/>
      <c r="AM23" s="11"/>
      <c r="AN23" s="10"/>
      <c r="AO23" s="17"/>
      <c r="AP23" s="17"/>
      <c r="AQ23" s="11"/>
      <c r="AR23" s="11"/>
      <c r="AS23" s="17"/>
      <c r="AT23" s="17"/>
      <c r="AU23" s="17"/>
      <c r="AV23" s="11">
        <f t="shared" si="0"/>
        <v>0</v>
      </c>
      <c r="AW23" s="11">
        <f t="shared" si="1"/>
        <v>0</v>
      </c>
      <c r="AX23" s="12">
        <f t="shared" si="2"/>
        <v>0</v>
      </c>
    </row>
    <row r="24" spans="1:50" ht="14.1" customHeight="1" x14ac:dyDescent="0.2">
      <c r="A24" s="13">
        <v>10</v>
      </c>
      <c r="B24" s="43" t="s">
        <v>61</v>
      </c>
      <c r="C24" s="14">
        <v>10</v>
      </c>
      <c r="D24" s="10" t="s">
        <v>88</v>
      </c>
      <c r="E24" s="10" t="s">
        <v>88</v>
      </c>
      <c r="F24" s="10" t="s">
        <v>88</v>
      </c>
      <c r="G24" s="10" t="s">
        <v>88</v>
      </c>
      <c r="H24" s="10" t="s">
        <v>88</v>
      </c>
      <c r="I24" s="10" t="s">
        <v>88</v>
      </c>
      <c r="J24" s="11"/>
      <c r="K24" s="31"/>
      <c r="L24" s="11"/>
      <c r="M24" s="10" t="s">
        <v>88</v>
      </c>
      <c r="N24" s="10" t="s">
        <v>88</v>
      </c>
      <c r="O24" s="10" t="s">
        <v>88</v>
      </c>
      <c r="P24" s="10" t="s">
        <v>88</v>
      </c>
      <c r="Q24" s="10" t="s">
        <v>88</v>
      </c>
      <c r="R24" s="10" t="s">
        <v>88</v>
      </c>
      <c r="S24" s="10"/>
      <c r="T24" s="10"/>
      <c r="U24" s="11"/>
      <c r="V24" s="17"/>
      <c r="W24" s="17"/>
      <c r="X24" s="17"/>
      <c r="Y24" s="17"/>
      <c r="Z24" s="17"/>
      <c r="AA24" s="10"/>
      <c r="AB24" s="10"/>
      <c r="AC24" s="10"/>
      <c r="AD24" s="11"/>
      <c r="AE24" s="17"/>
      <c r="AF24" s="17"/>
      <c r="AG24" s="17"/>
      <c r="AH24" s="10"/>
      <c r="AI24" s="10"/>
      <c r="AJ24" s="17"/>
      <c r="AK24" s="17"/>
      <c r="AL24" s="17"/>
      <c r="AM24" s="11"/>
      <c r="AN24" s="10"/>
      <c r="AO24" s="17"/>
      <c r="AP24" s="17"/>
      <c r="AQ24" s="10"/>
      <c r="AR24" s="10"/>
      <c r="AS24" s="17"/>
      <c r="AT24" s="17"/>
      <c r="AU24" s="17"/>
      <c r="AV24" s="11">
        <f t="shared" si="0"/>
        <v>0</v>
      </c>
      <c r="AW24" s="11">
        <f t="shared" si="1"/>
        <v>0</v>
      </c>
      <c r="AX24" s="12">
        <f t="shared" si="2"/>
        <v>0</v>
      </c>
    </row>
    <row r="25" spans="1:50" ht="14.1" customHeight="1" x14ac:dyDescent="0.2">
      <c r="A25" s="13">
        <v>11</v>
      </c>
      <c r="B25" s="41" t="s">
        <v>62</v>
      </c>
      <c r="C25" s="14">
        <v>11</v>
      </c>
      <c r="D25" s="10" t="s">
        <v>88</v>
      </c>
      <c r="E25" s="10" t="s">
        <v>88</v>
      </c>
      <c r="F25" s="10" t="s">
        <v>88</v>
      </c>
      <c r="G25" s="10" t="s">
        <v>88</v>
      </c>
      <c r="H25" s="10" t="s">
        <v>88</v>
      </c>
      <c r="I25" s="10" t="s">
        <v>88</v>
      </c>
      <c r="J25" s="11"/>
      <c r="K25" s="31"/>
      <c r="L25" s="11"/>
      <c r="M25" s="10" t="s">
        <v>88</v>
      </c>
      <c r="N25" s="10" t="s">
        <v>88</v>
      </c>
      <c r="O25" s="10" t="s">
        <v>88</v>
      </c>
      <c r="P25" s="10" t="s">
        <v>88</v>
      </c>
      <c r="Q25" s="10" t="s">
        <v>88</v>
      </c>
      <c r="R25" s="10" t="s">
        <v>88</v>
      </c>
      <c r="S25" s="10"/>
      <c r="T25" s="10"/>
      <c r="U25" s="11"/>
      <c r="V25" s="17"/>
      <c r="W25" s="17"/>
      <c r="X25" s="17"/>
      <c r="Y25" s="17"/>
      <c r="Z25" s="17"/>
      <c r="AA25" s="10"/>
      <c r="AB25" s="10"/>
      <c r="AC25" s="10"/>
      <c r="AD25" s="11"/>
      <c r="AE25" s="17"/>
      <c r="AF25" s="17"/>
      <c r="AG25" s="17"/>
      <c r="AH25" s="10"/>
      <c r="AI25" s="10"/>
      <c r="AJ25" s="17"/>
      <c r="AK25" s="17"/>
      <c r="AL25" s="17"/>
      <c r="AM25" s="11"/>
      <c r="AN25" s="10"/>
      <c r="AO25" s="17"/>
      <c r="AP25" s="17"/>
      <c r="AQ25" s="10"/>
      <c r="AR25" s="10"/>
      <c r="AS25" s="17"/>
      <c r="AT25" s="17"/>
      <c r="AU25" s="17"/>
      <c r="AV25" s="11">
        <f t="shared" si="0"/>
        <v>0</v>
      </c>
      <c r="AW25" s="11">
        <f t="shared" si="1"/>
        <v>0</v>
      </c>
      <c r="AX25" s="12">
        <f t="shared" si="2"/>
        <v>0</v>
      </c>
    </row>
    <row r="26" spans="1:50" ht="14.1" customHeight="1" x14ac:dyDescent="0.2">
      <c r="A26" s="13">
        <v>12</v>
      </c>
      <c r="B26" s="43" t="s">
        <v>63</v>
      </c>
      <c r="C26" s="14">
        <v>12</v>
      </c>
      <c r="D26" s="10" t="s">
        <v>95</v>
      </c>
      <c r="E26" s="10" t="s">
        <v>95</v>
      </c>
      <c r="F26" s="10" t="s">
        <v>95</v>
      </c>
      <c r="G26" s="10" t="s">
        <v>95</v>
      </c>
      <c r="H26" s="10"/>
      <c r="I26" s="10"/>
      <c r="J26" s="10"/>
      <c r="K26" s="10"/>
      <c r="L26" s="11"/>
      <c r="M26" s="10"/>
      <c r="N26" s="10"/>
      <c r="O26" s="10"/>
      <c r="P26" s="10"/>
      <c r="Q26" s="10"/>
      <c r="R26" s="10"/>
      <c r="S26" s="10"/>
      <c r="T26" s="10"/>
      <c r="U26" s="11"/>
      <c r="V26" s="17"/>
      <c r="W26" s="17"/>
      <c r="X26" s="17"/>
      <c r="Y26" s="17"/>
      <c r="Z26" s="16"/>
      <c r="AA26" s="10"/>
      <c r="AB26" s="10"/>
      <c r="AC26" s="10"/>
      <c r="AD26" s="11"/>
      <c r="AE26" s="10"/>
      <c r="AF26" s="10"/>
      <c r="AG26" s="10"/>
      <c r="AH26" s="10"/>
      <c r="AI26" s="10"/>
      <c r="AJ26" s="17"/>
      <c r="AK26" s="17"/>
      <c r="AL26" s="16"/>
      <c r="AM26" s="11"/>
      <c r="AN26" s="10"/>
      <c r="AO26" s="17"/>
      <c r="AP26" s="17"/>
      <c r="AQ26" s="10"/>
      <c r="AR26" s="10"/>
      <c r="AS26" s="10"/>
      <c r="AT26" s="10"/>
      <c r="AU26" s="10"/>
      <c r="AV26" s="11">
        <f t="shared" si="0"/>
        <v>0</v>
      </c>
      <c r="AW26" s="11">
        <f t="shared" si="1"/>
        <v>0</v>
      </c>
      <c r="AX26" s="12">
        <f t="shared" si="2"/>
        <v>0</v>
      </c>
    </row>
    <row r="27" spans="1:50" ht="14.1" customHeight="1" x14ac:dyDescent="0.2">
      <c r="A27" s="13">
        <v>13</v>
      </c>
      <c r="B27" s="41" t="s">
        <v>83</v>
      </c>
      <c r="C27" s="14">
        <v>13</v>
      </c>
      <c r="D27" s="10" t="s">
        <v>95</v>
      </c>
      <c r="E27" s="10" t="s">
        <v>96</v>
      </c>
      <c r="F27" s="10" t="s">
        <v>95</v>
      </c>
      <c r="G27" s="10" t="s">
        <v>95</v>
      </c>
      <c r="H27" s="10"/>
      <c r="I27" s="10"/>
      <c r="J27" s="10"/>
      <c r="K27" s="10"/>
      <c r="L27" s="11"/>
      <c r="M27" s="10"/>
      <c r="N27" s="10"/>
      <c r="O27" s="10"/>
      <c r="P27" s="10"/>
      <c r="Q27" s="10"/>
      <c r="R27" s="10"/>
      <c r="S27" s="10"/>
      <c r="T27" s="10"/>
      <c r="U27" s="11"/>
      <c r="V27" s="17"/>
      <c r="W27" s="17"/>
      <c r="X27" s="17"/>
      <c r="Y27" s="17"/>
      <c r="Z27" s="16"/>
      <c r="AA27" s="10"/>
      <c r="AB27" s="10"/>
      <c r="AC27" s="10"/>
      <c r="AD27" s="11"/>
      <c r="AE27" s="10"/>
      <c r="AF27" s="10"/>
      <c r="AG27" s="10"/>
      <c r="AH27" s="10"/>
      <c r="AI27" s="10"/>
      <c r="AJ27" s="17"/>
      <c r="AK27" s="17"/>
      <c r="AL27" s="16"/>
      <c r="AM27" s="11"/>
      <c r="AN27" s="10"/>
      <c r="AO27" s="17"/>
      <c r="AP27" s="17"/>
      <c r="AQ27" s="10"/>
      <c r="AR27" s="10"/>
      <c r="AS27" s="10"/>
      <c r="AT27" s="10"/>
      <c r="AU27" s="10"/>
      <c r="AV27" s="11">
        <f t="shared" si="0"/>
        <v>0</v>
      </c>
      <c r="AW27" s="11">
        <f t="shared" si="1"/>
        <v>0</v>
      </c>
      <c r="AX27" s="12">
        <f t="shared" si="2"/>
        <v>1</v>
      </c>
    </row>
    <row r="28" spans="1:50" ht="14.1" customHeight="1" x14ac:dyDescent="0.2">
      <c r="A28" s="13">
        <v>14</v>
      </c>
      <c r="B28" s="41" t="s">
        <v>64</v>
      </c>
      <c r="C28" s="14">
        <v>14</v>
      </c>
      <c r="D28" s="10" t="s">
        <v>88</v>
      </c>
      <c r="E28" s="10" t="s">
        <v>88</v>
      </c>
      <c r="F28" s="10" t="s">
        <v>88</v>
      </c>
      <c r="G28" s="10" t="s">
        <v>88</v>
      </c>
      <c r="H28" s="10" t="s">
        <v>88</v>
      </c>
      <c r="I28" s="10" t="s">
        <v>88</v>
      </c>
      <c r="J28" s="11"/>
      <c r="K28" s="31"/>
      <c r="L28" s="11"/>
      <c r="M28" s="10" t="s">
        <v>88</v>
      </c>
      <c r="N28" s="10" t="s">
        <v>88</v>
      </c>
      <c r="O28" s="10" t="s">
        <v>88</v>
      </c>
      <c r="P28" s="10" t="s">
        <v>88</v>
      </c>
      <c r="Q28" s="10" t="s">
        <v>88</v>
      </c>
      <c r="R28" s="10" t="s">
        <v>88</v>
      </c>
      <c r="S28" s="10"/>
      <c r="T28" s="10"/>
      <c r="U28" s="11"/>
      <c r="V28" s="17"/>
      <c r="W28" s="17"/>
      <c r="X28" s="17"/>
      <c r="Y28" s="17"/>
      <c r="Z28" s="16"/>
      <c r="AA28" s="10"/>
      <c r="AB28" s="10"/>
      <c r="AC28" s="10"/>
      <c r="AD28" s="11"/>
      <c r="AE28" s="10"/>
      <c r="AF28" s="10"/>
      <c r="AG28" s="10"/>
      <c r="AH28" s="10"/>
      <c r="AI28" s="10"/>
      <c r="AJ28" s="17"/>
      <c r="AK28" s="17"/>
      <c r="AL28" s="16"/>
      <c r="AM28" s="11"/>
      <c r="AN28" s="10"/>
      <c r="AO28" s="17"/>
      <c r="AP28" s="17"/>
      <c r="AQ28" s="10"/>
      <c r="AR28" s="10"/>
      <c r="AS28" s="10"/>
      <c r="AT28" s="10"/>
      <c r="AU28" s="10"/>
      <c r="AV28" s="11">
        <f t="shared" si="0"/>
        <v>0</v>
      </c>
      <c r="AW28" s="11">
        <f t="shared" si="1"/>
        <v>0</v>
      </c>
      <c r="AX28" s="12">
        <f t="shared" si="2"/>
        <v>0</v>
      </c>
    </row>
    <row r="29" spans="1:50" ht="14.1" customHeight="1" x14ac:dyDescent="0.2">
      <c r="A29" s="13">
        <v>15</v>
      </c>
      <c r="B29" s="42" t="s">
        <v>65</v>
      </c>
      <c r="C29" s="14">
        <v>15</v>
      </c>
      <c r="D29" s="10" t="s">
        <v>95</v>
      </c>
      <c r="E29" s="10" t="s">
        <v>95</v>
      </c>
      <c r="F29" s="10" t="s">
        <v>95</v>
      </c>
      <c r="G29" s="10" t="s">
        <v>95</v>
      </c>
      <c r="H29" s="10"/>
      <c r="I29" s="10"/>
      <c r="J29" s="10"/>
      <c r="K29" s="10"/>
      <c r="L29" s="11"/>
      <c r="M29" s="10"/>
      <c r="N29" s="10"/>
      <c r="O29" s="10"/>
      <c r="P29" s="10"/>
      <c r="Q29" s="10"/>
      <c r="R29" s="10"/>
      <c r="S29" s="10"/>
      <c r="T29" s="10"/>
      <c r="U29" s="11"/>
      <c r="V29" s="17"/>
      <c r="W29" s="17"/>
      <c r="X29" s="17"/>
      <c r="Y29" s="17"/>
      <c r="Z29" s="16"/>
      <c r="AA29" s="10"/>
      <c r="AB29" s="10"/>
      <c r="AC29" s="10"/>
      <c r="AD29" s="11"/>
      <c r="AE29" s="10"/>
      <c r="AF29" s="10"/>
      <c r="AG29" s="10"/>
      <c r="AH29" s="10"/>
      <c r="AI29" s="10"/>
      <c r="AJ29" s="17"/>
      <c r="AK29" s="17"/>
      <c r="AL29" s="16"/>
      <c r="AM29" s="11"/>
      <c r="AN29" s="10"/>
      <c r="AO29" s="17"/>
      <c r="AP29" s="17"/>
      <c r="AQ29" s="10"/>
      <c r="AR29" s="10"/>
      <c r="AS29" s="10"/>
      <c r="AT29" s="10"/>
      <c r="AU29" s="10"/>
      <c r="AV29" s="11">
        <f t="shared" si="0"/>
        <v>0</v>
      </c>
      <c r="AW29" s="11">
        <f t="shared" si="1"/>
        <v>0</v>
      </c>
      <c r="AX29" s="12">
        <f t="shared" si="2"/>
        <v>0</v>
      </c>
    </row>
    <row r="30" spans="1:50" ht="14.1" customHeight="1" x14ac:dyDescent="0.2">
      <c r="A30" s="13">
        <v>16</v>
      </c>
      <c r="B30" s="41" t="s">
        <v>66</v>
      </c>
      <c r="C30" s="14">
        <v>16</v>
      </c>
      <c r="D30" s="10" t="s">
        <v>95</v>
      </c>
      <c r="E30" s="10" t="s">
        <v>95</v>
      </c>
      <c r="F30" s="10" t="s">
        <v>96</v>
      </c>
      <c r="G30" s="10" t="s">
        <v>95</v>
      </c>
      <c r="H30" s="10"/>
      <c r="I30" s="10"/>
      <c r="J30" s="10"/>
      <c r="K30" s="10"/>
      <c r="L30" s="11"/>
      <c r="M30" s="10"/>
      <c r="N30" s="10"/>
      <c r="O30" s="10"/>
      <c r="P30" s="10"/>
      <c r="Q30" s="10"/>
      <c r="R30" s="10"/>
      <c r="S30" s="10"/>
      <c r="T30" s="10"/>
      <c r="U30" s="11"/>
      <c r="V30" s="17"/>
      <c r="W30" s="17"/>
      <c r="X30" s="17"/>
      <c r="Y30" s="17"/>
      <c r="Z30" s="16"/>
      <c r="AA30" s="10"/>
      <c r="AB30" s="10"/>
      <c r="AC30" s="10"/>
      <c r="AD30" s="11"/>
      <c r="AE30" s="10"/>
      <c r="AF30" s="10"/>
      <c r="AG30" s="10"/>
      <c r="AH30" s="10"/>
      <c r="AI30" s="10"/>
      <c r="AJ30" s="17"/>
      <c r="AK30" s="17"/>
      <c r="AL30" s="16"/>
      <c r="AM30" s="11"/>
      <c r="AN30" s="10"/>
      <c r="AO30" s="17"/>
      <c r="AP30" s="17"/>
      <c r="AQ30" s="10"/>
      <c r="AR30" s="10"/>
      <c r="AS30" s="10"/>
      <c r="AT30" s="10"/>
      <c r="AU30" s="10"/>
      <c r="AV30" s="11">
        <f t="shared" si="0"/>
        <v>0</v>
      </c>
      <c r="AW30" s="11">
        <f t="shared" si="1"/>
        <v>0</v>
      </c>
      <c r="AX30" s="12">
        <f t="shared" si="2"/>
        <v>1</v>
      </c>
    </row>
    <row r="31" spans="1:50" ht="14.1" customHeight="1" x14ac:dyDescent="0.2">
      <c r="A31" s="13">
        <v>17</v>
      </c>
      <c r="B31" s="41" t="s">
        <v>67</v>
      </c>
      <c r="C31" s="14">
        <v>17</v>
      </c>
      <c r="D31" s="10" t="s">
        <v>95</v>
      </c>
      <c r="E31" s="10" t="s">
        <v>95</v>
      </c>
      <c r="F31" s="10" t="s">
        <v>95</v>
      </c>
      <c r="G31" s="10" t="s">
        <v>95</v>
      </c>
      <c r="H31" s="10"/>
      <c r="I31" s="10"/>
      <c r="J31" s="10"/>
      <c r="K31" s="10"/>
      <c r="L31" s="11"/>
      <c r="M31" s="10"/>
      <c r="N31" s="10"/>
      <c r="O31" s="10"/>
      <c r="P31" s="10"/>
      <c r="Q31" s="10"/>
      <c r="R31" s="10"/>
      <c r="S31" s="10"/>
      <c r="T31" s="10"/>
      <c r="U31" s="11"/>
      <c r="V31" s="17"/>
      <c r="W31" s="17"/>
      <c r="X31" s="17"/>
      <c r="Y31" s="17"/>
      <c r="Z31" s="16"/>
      <c r="AA31" s="10"/>
      <c r="AB31" s="10"/>
      <c r="AC31" s="10"/>
      <c r="AD31" s="11"/>
      <c r="AE31" s="10"/>
      <c r="AF31" s="10"/>
      <c r="AG31" s="10"/>
      <c r="AH31" s="10"/>
      <c r="AI31" s="10"/>
      <c r="AJ31" s="17"/>
      <c r="AK31" s="17"/>
      <c r="AL31" s="16"/>
      <c r="AM31" s="11"/>
      <c r="AN31" s="10"/>
      <c r="AO31" s="17"/>
      <c r="AP31" s="17"/>
      <c r="AQ31" s="10"/>
      <c r="AR31" s="10"/>
      <c r="AS31" s="10"/>
      <c r="AT31" s="10"/>
      <c r="AU31" s="10"/>
      <c r="AV31" s="11">
        <f t="shared" si="0"/>
        <v>0</v>
      </c>
      <c r="AW31" s="11">
        <f t="shared" si="1"/>
        <v>0</v>
      </c>
      <c r="AX31" s="12">
        <f t="shared" si="2"/>
        <v>0</v>
      </c>
    </row>
    <row r="32" spans="1:50" ht="14.1" customHeight="1" x14ac:dyDescent="0.2">
      <c r="A32" s="13">
        <v>18</v>
      </c>
      <c r="B32" s="42" t="s">
        <v>68</v>
      </c>
      <c r="C32" s="14">
        <v>18</v>
      </c>
      <c r="D32" s="10" t="s">
        <v>88</v>
      </c>
      <c r="E32" s="10" t="s">
        <v>88</v>
      </c>
      <c r="F32" s="10" t="s">
        <v>88</v>
      </c>
      <c r="G32" s="10" t="s">
        <v>88</v>
      </c>
      <c r="H32" s="10" t="s">
        <v>88</v>
      </c>
      <c r="I32" s="10" t="s">
        <v>88</v>
      </c>
      <c r="J32" s="11"/>
      <c r="K32" s="31"/>
      <c r="L32" s="11"/>
      <c r="M32" s="10" t="s">
        <v>88</v>
      </c>
      <c r="N32" s="10" t="s">
        <v>88</v>
      </c>
      <c r="O32" s="10" t="s">
        <v>88</v>
      </c>
      <c r="P32" s="10" t="s">
        <v>88</v>
      </c>
      <c r="Q32" s="10" t="s">
        <v>88</v>
      </c>
      <c r="R32" s="10" t="s">
        <v>88</v>
      </c>
      <c r="S32" s="10"/>
      <c r="T32" s="10"/>
      <c r="U32" s="11"/>
      <c r="V32" s="17"/>
      <c r="W32" s="17"/>
      <c r="X32" s="17"/>
      <c r="Y32" s="17"/>
      <c r="Z32" s="16"/>
      <c r="AA32" s="10"/>
      <c r="AB32" s="10"/>
      <c r="AC32" s="10"/>
      <c r="AD32" s="11"/>
      <c r="AE32" s="10"/>
      <c r="AF32" s="10"/>
      <c r="AG32" s="10"/>
      <c r="AH32" s="10"/>
      <c r="AI32" s="10"/>
      <c r="AJ32" s="17"/>
      <c r="AK32" s="17"/>
      <c r="AL32" s="16"/>
      <c r="AM32" s="11"/>
      <c r="AN32" s="10"/>
      <c r="AO32" s="17"/>
      <c r="AP32" s="17"/>
      <c r="AQ32" s="10"/>
      <c r="AR32" s="10"/>
      <c r="AS32" s="10"/>
      <c r="AT32" s="10"/>
      <c r="AU32" s="10"/>
      <c r="AV32" s="11">
        <f t="shared" si="0"/>
        <v>0</v>
      </c>
      <c r="AW32" s="11">
        <f t="shared" si="1"/>
        <v>0</v>
      </c>
      <c r="AX32" s="12">
        <f t="shared" si="2"/>
        <v>0</v>
      </c>
    </row>
    <row r="33" spans="1:50" ht="14.1" customHeight="1" x14ac:dyDescent="0.2">
      <c r="A33" s="13">
        <v>19</v>
      </c>
      <c r="B33" s="41" t="s">
        <v>69</v>
      </c>
      <c r="C33" s="14">
        <v>19</v>
      </c>
      <c r="D33" s="10" t="s">
        <v>95</v>
      </c>
      <c r="E33" s="10" t="s">
        <v>95</v>
      </c>
      <c r="F33" s="10" t="s">
        <v>96</v>
      </c>
      <c r="G33" s="10" t="s">
        <v>95</v>
      </c>
      <c r="H33" s="10"/>
      <c r="I33" s="10"/>
      <c r="J33" s="10"/>
      <c r="K33" s="10"/>
      <c r="L33" s="11"/>
      <c r="M33" s="10"/>
      <c r="N33" s="10"/>
      <c r="O33" s="10"/>
      <c r="P33" s="10"/>
      <c r="Q33" s="10"/>
      <c r="R33" s="10"/>
      <c r="S33" s="10"/>
      <c r="T33" s="10"/>
      <c r="U33" s="11"/>
      <c r="V33" s="17"/>
      <c r="W33" s="17"/>
      <c r="X33" s="17"/>
      <c r="Y33" s="17"/>
      <c r="Z33" s="16"/>
      <c r="AA33" s="10"/>
      <c r="AB33" s="10"/>
      <c r="AC33" s="10"/>
      <c r="AD33" s="11"/>
      <c r="AE33" s="10"/>
      <c r="AF33" s="10"/>
      <c r="AG33" s="10"/>
      <c r="AH33" s="10"/>
      <c r="AI33" s="10"/>
      <c r="AJ33" s="17"/>
      <c r="AK33" s="17"/>
      <c r="AL33" s="16"/>
      <c r="AM33" s="11"/>
      <c r="AN33" s="10"/>
      <c r="AO33" s="17"/>
      <c r="AP33" s="17"/>
      <c r="AQ33" s="10"/>
      <c r="AR33" s="10"/>
      <c r="AS33" s="10"/>
      <c r="AT33" s="10"/>
      <c r="AU33" s="10"/>
      <c r="AV33" s="11">
        <f t="shared" si="0"/>
        <v>0</v>
      </c>
      <c r="AW33" s="11">
        <f t="shared" si="1"/>
        <v>0</v>
      </c>
      <c r="AX33" s="12">
        <f t="shared" si="2"/>
        <v>1</v>
      </c>
    </row>
    <row r="34" spans="1:50" ht="14.1" customHeight="1" x14ac:dyDescent="0.2">
      <c r="A34" s="13">
        <v>20</v>
      </c>
      <c r="B34" s="44" t="s">
        <v>70</v>
      </c>
      <c r="C34" s="14">
        <v>20</v>
      </c>
      <c r="D34" s="10" t="s">
        <v>88</v>
      </c>
      <c r="E34" s="10" t="s">
        <v>88</v>
      </c>
      <c r="F34" s="10" t="s">
        <v>88</v>
      </c>
      <c r="G34" s="10" t="s">
        <v>88</v>
      </c>
      <c r="H34" s="10" t="s">
        <v>88</v>
      </c>
      <c r="I34" s="10" t="s">
        <v>88</v>
      </c>
      <c r="J34" s="11"/>
      <c r="K34" s="31"/>
      <c r="L34" s="11"/>
      <c r="M34" s="10" t="s">
        <v>88</v>
      </c>
      <c r="N34" s="10" t="s">
        <v>88</v>
      </c>
      <c r="O34" s="10" t="s">
        <v>88</v>
      </c>
      <c r="P34" s="10" t="s">
        <v>88</v>
      </c>
      <c r="Q34" s="10" t="s">
        <v>88</v>
      </c>
      <c r="R34" s="10" t="s">
        <v>88</v>
      </c>
      <c r="S34" s="10"/>
      <c r="T34" s="10"/>
      <c r="U34" s="11"/>
      <c r="V34" s="10"/>
      <c r="W34" s="10"/>
      <c r="X34" s="10"/>
      <c r="Y34" s="10"/>
      <c r="Z34" s="10"/>
      <c r="AA34" s="10"/>
      <c r="AB34" s="10"/>
      <c r="AC34" s="10"/>
      <c r="AD34" s="11"/>
      <c r="AE34" s="10"/>
      <c r="AF34" s="10"/>
      <c r="AG34" s="10"/>
      <c r="AH34" s="10"/>
      <c r="AI34" s="10"/>
      <c r="AJ34" s="10"/>
      <c r="AK34" s="10"/>
      <c r="AL34" s="10"/>
      <c r="AM34" s="11"/>
      <c r="AN34" s="10"/>
      <c r="AO34" s="17"/>
      <c r="AP34" s="17"/>
      <c r="AQ34" s="10"/>
      <c r="AR34" s="10"/>
      <c r="AS34" s="10"/>
      <c r="AT34" s="10"/>
      <c r="AU34" s="10"/>
      <c r="AV34" s="11">
        <f t="shared" si="0"/>
        <v>0</v>
      </c>
      <c r="AW34" s="11">
        <f t="shared" si="1"/>
        <v>0</v>
      </c>
      <c r="AX34" s="12">
        <f t="shared" si="2"/>
        <v>0</v>
      </c>
    </row>
    <row r="35" spans="1:50" ht="14.1" customHeight="1" x14ac:dyDescent="0.2">
      <c r="A35" s="13">
        <v>21</v>
      </c>
      <c r="B35" s="45" t="s">
        <v>71</v>
      </c>
      <c r="C35" s="14">
        <v>21</v>
      </c>
      <c r="D35" s="10" t="s">
        <v>88</v>
      </c>
      <c r="E35" s="10" t="s">
        <v>88</v>
      </c>
      <c r="F35" s="10" t="s">
        <v>88</v>
      </c>
      <c r="G35" s="10" t="s">
        <v>88</v>
      </c>
      <c r="H35" s="10" t="s">
        <v>88</v>
      </c>
      <c r="I35" s="10" t="s">
        <v>88</v>
      </c>
      <c r="J35" s="11"/>
      <c r="K35" s="31"/>
      <c r="L35" s="11"/>
      <c r="M35" s="10" t="s">
        <v>88</v>
      </c>
      <c r="N35" s="10" t="s">
        <v>88</v>
      </c>
      <c r="O35" s="10" t="s">
        <v>88</v>
      </c>
      <c r="P35" s="10" t="s">
        <v>88</v>
      </c>
      <c r="Q35" s="10" t="s">
        <v>88</v>
      </c>
      <c r="R35" s="10" t="s">
        <v>88</v>
      </c>
      <c r="S35" s="10"/>
      <c r="T35" s="10"/>
      <c r="U35" s="11"/>
      <c r="V35" s="10"/>
      <c r="W35" s="10"/>
      <c r="X35" s="10"/>
      <c r="Y35" s="10"/>
      <c r="Z35" s="10"/>
      <c r="AA35" s="10"/>
      <c r="AB35" s="10"/>
      <c r="AC35" s="10"/>
      <c r="AD35" s="11"/>
      <c r="AE35" s="10"/>
      <c r="AF35" s="10"/>
      <c r="AG35" s="10"/>
      <c r="AH35" s="10"/>
      <c r="AI35" s="10"/>
      <c r="AJ35" s="10"/>
      <c r="AK35" s="10"/>
      <c r="AL35" s="10"/>
      <c r="AM35" s="11"/>
      <c r="AN35" s="10"/>
      <c r="AO35" s="17"/>
      <c r="AP35" s="17"/>
      <c r="AQ35" s="10"/>
      <c r="AR35" s="10"/>
      <c r="AS35" s="10"/>
      <c r="AT35" s="10"/>
      <c r="AU35" s="10"/>
      <c r="AV35" s="11">
        <f t="shared" si="0"/>
        <v>0</v>
      </c>
      <c r="AW35" s="11">
        <f t="shared" si="1"/>
        <v>0</v>
      </c>
      <c r="AX35" s="12">
        <f t="shared" si="2"/>
        <v>0</v>
      </c>
    </row>
    <row r="36" spans="1:50" ht="14.1" customHeight="1" x14ac:dyDescent="0.2">
      <c r="A36" s="13">
        <v>22</v>
      </c>
      <c r="B36" s="47" t="s">
        <v>72</v>
      </c>
      <c r="C36" s="14">
        <v>22</v>
      </c>
      <c r="D36" s="10" t="s">
        <v>88</v>
      </c>
      <c r="E36" s="10" t="s">
        <v>88</v>
      </c>
      <c r="F36" s="10" t="s">
        <v>88</v>
      </c>
      <c r="G36" s="10" t="s">
        <v>88</v>
      </c>
      <c r="H36" s="10" t="s">
        <v>88</v>
      </c>
      <c r="I36" s="10" t="s">
        <v>88</v>
      </c>
      <c r="J36" s="11"/>
      <c r="K36" s="31"/>
      <c r="L36" s="11"/>
      <c r="M36" s="10" t="s">
        <v>88</v>
      </c>
      <c r="N36" s="10" t="s">
        <v>88</v>
      </c>
      <c r="O36" s="10" t="s">
        <v>88</v>
      </c>
      <c r="P36" s="10" t="s">
        <v>88</v>
      </c>
      <c r="Q36" s="10" t="s">
        <v>88</v>
      </c>
      <c r="R36" s="10" t="s">
        <v>88</v>
      </c>
      <c r="S36" s="10"/>
      <c r="T36" s="10"/>
      <c r="U36" s="11"/>
      <c r="V36" s="10"/>
      <c r="W36" s="10"/>
      <c r="X36" s="10"/>
      <c r="Y36" s="10"/>
      <c r="Z36" s="10"/>
      <c r="AA36" s="10"/>
      <c r="AB36" s="10"/>
      <c r="AC36" s="10"/>
      <c r="AD36" s="11"/>
      <c r="AE36" s="10"/>
      <c r="AF36" s="10"/>
      <c r="AG36" s="10"/>
      <c r="AH36" s="10"/>
      <c r="AI36" s="10"/>
      <c r="AJ36" s="10"/>
      <c r="AK36" s="10"/>
      <c r="AL36" s="10"/>
      <c r="AM36" s="11"/>
      <c r="AN36" s="10"/>
      <c r="AO36" s="17"/>
      <c r="AP36" s="17"/>
      <c r="AQ36" s="10"/>
      <c r="AR36" s="10"/>
      <c r="AS36" s="10"/>
      <c r="AT36" s="10"/>
      <c r="AU36" s="10"/>
      <c r="AV36" s="11">
        <f t="shared" si="0"/>
        <v>0</v>
      </c>
      <c r="AW36" s="11">
        <f t="shared" si="1"/>
        <v>0</v>
      </c>
      <c r="AX36" s="12">
        <f t="shared" si="2"/>
        <v>0</v>
      </c>
    </row>
    <row r="37" spans="1:50" ht="14.1" customHeight="1" x14ac:dyDescent="0.2">
      <c r="A37" s="13">
        <v>23</v>
      </c>
      <c r="B37" s="47" t="s">
        <v>73</v>
      </c>
      <c r="C37" s="14">
        <v>23</v>
      </c>
      <c r="D37" s="10" t="s">
        <v>88</v>
      </c>
      <c r="E37" s="10" t="s">
        <v>88</v>
      </c>
      <c r="F37" s="10" t="s">
        <v>88</v>
      </c>
      <c r="G37" s="10" t="s">
        <v>88</v>
      </c>
      <c r="H37" s="10" t="s">
        <v>88</v>
      </c>
      <c r="I37" s="10" t="s">
        <v>88</v>
      </c>
      <c r="J37" s="11"/>
      <c r="K37" s="31"/>
      <c r="L37" s="11"/>
      <c r="M37" s="10" t="s">
        <v>88</v>
      </c>
      <c r="N37" s="10" t="s">
        <v>88</v>
      </c>
      <c r="O37" s="10" t="s">
        <v>88</v>
      </c>
      <c r="P37" s="10" t="s">
        <v>88</v>
      </c>
      <c r="Q37" s="10" t="s">
        <v>88</v>
      </c>
      <c r="R37" s="10" t="s">
        <v>88</v>
      </c>
      <c r="S37" s="10"/>
      <c r="T37" s="10"/>
      <c r="U37" s="11"/>
      <c r="V37" s="10"/>
      <c r="W37" s="10"/>
      <c r="X37" s="10"/>
      <c r="Y37" s="10"/>
      <c r="Z37" s="10"/>
      <c r="AA37" s="10"/>
      <c r="AB37" s="10"/>
      <c r="AC37" s="10"/>
      <c r="AD37" s="11"/>
      <c r="AE37" s="10"/>
      <c r="AF37" s="10"/>
      <c r="AG37" s="10"/>
      <c r="AH37" s="10"/>
      <c r="AI37" s="10"/>
      <c r="AJ37" s="10"/>
      <c r="AK37" s="10"/>
      <c r="AL37" s="10"/>
      <c r="AM37" s="11"/>
      <c r="AN37" s="10"/>
      <c r="AO37" s="17"/>
      <c r="AP37" s="17"/>
      <c r="AQ37" s="10"/>
      <c r="AR37" s="10"/>
      <c r="AS37" s="10"/>
      <c r="AT37" s="10"/>
      <c r="AU37" s="10"/>
      <c r="AV37" s="11">
        <f t="shared" si="0"/>
        <v>0</v>
      </c>
      <c r="AW37" s="11">
        <f t="shared" si="1"/>
        <v>0</v>
      </c>
      <c r="AX37" s="12">
        <f t="shared" si="2"/>
        <v>0</v>
      </c>
    </row>
    <row r="38" spans="1:50" ht="14.1" customHeight="1" x14ac:dyDescent="0.2">
      <c r="A38" s="13">
        <v>24</v>
      </c>
      <c r="B38" s="48" t="s">
        <v>74</v>
      </c>
      <c r="C38" s="14">
        <v>24</v>
      </c>
      <c r="D38" s="10" t="s">
        <v>95</v>
      </c>
      <c r="E38" s="10" t="s">
        <v>95</v>
      </c>
      <c r="F38" s="10" t="s">
        <v>95</v>
      </c>
      <c r="G38" s="10" t="s">
        <v>95</v>
      </c>
      <c r="H38" s="10"/>
      <c r="I38" s="10"/>
      <c r="J38" s="10"/>
      <c r="K38" s="10"/>
      <c r="L38" s="11"/>
      <c r="M38" s="10"/>
      <c r="N38" s="10"/>
      <c r="O38" s="10"/>
      <c r="P38" s="10"/>
      <c r="Q38" s="10"/>
      <c r="R38" s="10"/>
      <c r="S38" s="10"/>
      <c r="T38" s="10"/>
      <c r="U38" s="11"/>
      <c r="V38" s="10"/>
      <c r="W38" s="10"/>
      <c r="X38" s="10"/>
      <c r="Y38" s="10"/>
      <c r="Z38" s="10"/>
      <c r="AA38" s="10"/>
      <c r="AB38" s="10"/>
      <c r="AC38" s="10"/>
      <c r="AD38" s="11"/>
      <c r="AE38" s="10"/>
      <c r="AF38" s="10"/>
      <c r="AG38" s="10"/>
      <c r="AH38" s="10"/>
      <c r="AI38" s="10"/>
      <c r="AJ38" s="10"/>
      <c r="AK38" s="10"/>
      <c r="AL38" s="10"/>
      <c r="AM38" s="11"/>
      <c r="AN38" s="10"/>
      <c r="AO38" s="17"/>
      <c r="AP38" s="17"/>
      <c r="AQ38" s="10"/>
      <c r="AR38" s="10"/>
      <c r="AS38" s="10"/>
      <c r="AT38" s="10"/>
      <c r="AU38" s="10"/>
      <c r="AV38" s="11">
        <f t="shared" si="0"/>
        <v>0</v>
      </c>
      <c r="AW38" s="11">
        <f t="shared" si="1"/>
        <v>0</v>
      </c>
      <c r="AX38" s="12">
        <f t="shared" si="2"/>
        <v>0</v>
      </c>
    </row>
    <row r="39" spans="1:50" ht="14.1" customHeight="1" x14ac:dyDescent="0.2">
      <c r="A39" s="13">
        <v>25</v>
      </c>
      <c r="B39" s="48" t="s">
        <v>75</v>
      </c>
      <c r="C39" s="14">
        <v>25</v>
      </c>
      <c r="D39" s="10" t="s">
        <v>88</v>
      </c>
      <c r="E39" s="10" t="s">
        <v>88</v>
      </c>
      <c r="F39" s="10" t="s">
        <v>88</v>
      </c>
      <c r="G39" s="10" t="s">
        <v>88</v>
      </c>
      <c r="H39" s="10" t="s">
        <v>88</v>
      </c>
      <c r="I39" s="10" t="s">
        <v>88</v>
      </c>
      <c r="J39" s="11"/>
      <c r="K39" s="31"/>
      <c r="L39" s="11"/>
      <c r="M39" s="10" t="s">
        <v>88</v>
      </c>
      <c r="N39" s="10" t="s">
        <v>88</v>
      </c>
      <c r="O39" s="10" t="s">
        <v>88</v>
      </c>
      <c r="P39" s="10" t="s">
        <v>88</v>
      </c>
      <c r="Q39" s="10" t="s">
        <v>88</v>
      </c>
      <c r="R39" s="10" t="s">
        <v>88</v>
      </c>
      <c r="S39" s="10"/>
      <c r="T39" s="10"/>
      <c r="U39" s="11"/>
      <c r="V39" s="10"/>
      <c r="W39" s="10"/>
      <c r="X39" s="10"/>
      <c r="Y39" s="10"/>
      <c r="Z39" s="10"/>
      <c r="AA39" s="10"/>
      <c r="AB39" s="10"/>
      <c r="AC39" s="10"/>
      <c r="AD39" s="11"/>
      <c r="AE39" s="10"/>
      <c r="AF39" s="10"/>
      <c r="AG39" s="10"/>
      <c r="AH39" s="10"/>
      <c r="AI39" s="10"/>
      <c r="AJ39" s="10"/>
      <c r="AK39" s="10"/>
      <c r="AL39" s="10"/>
      <c r="AM39" s="11"/>
      <c r="AN39" s="10"/>
      <c r="AO39" s="17"/>
      <c r="AP39" s="17"/>
      <c r="AQ39" s="10"/>
      <c r="AR39" s="10"/>
      <c r="AS39" s="10"/>
      <c r="AT39" s="10"/>
      <c r="AU39" s="10"/>
      <c r="AV39" s="11">
        <f t="shared" si="0"/>
        <v>0</v>
      </c>
      <c r="AW39" s="11">
        <f t="shared" si="1"/>
        <v>0</v>
      </c>
      <c r="AX39" s="12">
        <f t="shared" si="2"/>
        <v>0</v>
      </c>
    </row>
    <row r="40" spans="1:50" ht="14.1" customHeight="1" x14ac:dyDescent="0.2">
      <c r="A40" s="13">
        <v>26</v>
      </c>
      <c r="B40" s="46" t="s">
        <v>76</v>
      </c>
      <c r="C40" s="14">
        <v>26</v>
      </c>
      <c r="D40" s="10" t="s">
        <v>88</v>
      </c>
      <c r="E40" s="10" t="s">
        <v>88</v>
      </c>
      <c r="F40" s="10" t="s">
        <v>88</v>
      </c>
      <c r="G40" s="10" t="s">
        <v>88</v>
      </c>
      <c r="H40" s="10" t="s">
        <v>88</v>
      </c>
      <c r="I40" s="10" t="s">
        <v>88</v>
      </c>
      <c r="J40" s="11"/>
      <c r="K40" s="31"/>
      <c r="L40" s="11"/>
      <c r="M40" s="10" t="s">
        <v>88</v>
      </c>
      <c r="N40" s="10" t="s">
        <v>88</v>
      </c>
      <c r="O40" s="10" t="s">
        <v>88</v>
      </c>
      <c r="P40" s="10" t="s">
        <v>88</v>
      </c>
      <c r="Q40" s="10" t="s">
        <v>88</v>
      </c>
      <c r="R40" s="10" t="s">
        <v>88</v>
      </c>
      <c r="S40" s="10"/>
      <c r="T40" s="10"/>
      <c r="U40" s="11"/>
      <c r="V40" s="10"/>
      <c r="W40" s="10"/>
      <c r="X40" s="10"/>
      <c r="Y40" s="10"/>
      <c r="Z40" s="10"/>
      <c r="AA40" s="10"/>
      <c r="AB40" s="10"/>
      <c r="AC40" s="10"/>
      <c r="AD40" s="11"/>
      <c r="AE40" s="10"/>
      <c r="AF40" s="10"/>
      <c r="AG40" s="10"/>
      <c r="AH40" s="10"/>
      <c r="AI40" s="10"/>
      <c r="AJ40" s="10"/>
      <c r="AK40" s="10"/>
      <c r="AL40" s="10"/>
      <c r="AM40" s="11"/>
      <c r="AN40" s="10"/>
      <c r="AO40" s="17"/>
      <c r="AP40" s="17"/>
      <c r="AQ40" s="10"/>
      <c r="AR40" s="10"/>
      <c r="AS40" s="10"/>
      <c r="AT40" s="10"/>
      <c r="AU40" s="10"/>
      <c r="AV40" s="11">
        <f t="shared" si="0"/>
        <v>0</v>
      </c>
      <c r="AW40" s="11">
        <f t="shared" si="1"/>
        <v>0</v>
      </c>
      <c r="AX40" s="12">
        <f t="shared" si="2"/>
        <v>0</v>
      </c>
    </row>
    <row r="41" spans="1:50" ht="14.1" customHeight="1" x14ac:dyDescent="0.2">
      <c r="A41" s="13">
        <v>27</v>
      </c>
      <c r="B41" s="46" t="s">
        <v>91</v>
      </c>
      <c r="C41" s="14">
        <v>27</v>
      </c>
      <c r="D41" s="10" t="s">
        <v>95</v>
      </c>
      <c r="E41" s="10" t="s">
        <v>95</v>
      </c>
      <c r="F41" s="10" t="s">
        <v>95</v>
      </c>
      <c r="G41" s="10" t="s">
        <v>95</v>
      </c>
      <c r="H41" s="10"/>
      <c r="I41" s="10"/>
      <c r="J41" s="10"/>
      <c r="K41" s="10"/>
      <c r="L41" s="11"/>
      <c r="M41" s="10"/>
      <c r="N41" s="10"/>
      <c r="O41" s="10"/>
      <c r="P41" s="10"/>
      <c r="Q41" s="10"/>
      <c r="R41" s="10"/>
      <c r="S41" s="10"/>
      <c r="T41" s="10"/>
      <c r="U41" s="11"/>
      <c r="V41" s="10"/>
      <c r="W41" s="10"/>
      <c r="X41" s="10"/>
      <c r="Y41" s="10"/>
      <c r="Z41" s="10"/>
      <c r="AA41" s="10"/>
      <c r="AB41" s="10"/>
      <c r="AC41" s="10"/>
      <c r="AD41" s="11"/>
      <c r="AE41" s="10"/>
      <c r="AF41" s="10"/>
      <c r="AG41" s="10"/>
      <c r="AH41" s="10"/>
      <c r="AI41" s="10"/>
      <c r="AJ41" s="10"/>
      <c r="AK41" s="10"/>
      <c r="AL41" s="10"/>
      <c r="AM41" s="11"/>
      <c r="AN41" s="10"/>
      <c r="AO41" s="17"/>
      <c r="AP41" s="17"/>
      <c r="AQ41" s="10"/>
      <c r="AR41" s="10"/>
      <c r="AS41" s="10"/>
      <c r="AT41" s="10"/>
      <c r="AU41" s="10"/>
      <c r="AV41" s="11">
        <f t="shared" si="0"/>
        <v>0</v>
      </c>
      <c r="AW41" s="11">
        <f t="shared" si="1"/>
        <v>0</v>
      </c>
      <c r="AX41" s="12">
        <f t="shared" si="2"/>
        <v>0</v>
      </c>
    </row>
    <row r="42" spans="1:50" ht="14.1" customHeight="1" x14ac:dyDescent="0.2">
      <c r="A42" s="13">
        <v>28</v>
      </c>
      <c r="B42" s="46" t="s">
        <v>92</v>
      </c>
      <c r="C42" s="14">
        <v>28</v>
      </c>
      <c r="D42" s="10" t="s">
        <v>95</v>
      </c>
      <c r="E42" s="10" t="s">
        <v>95</v>
      </c>
      <c r="F42" s="10" t="s">
        <v>95</v>
      </c>
      <c r="G42" s="10" t="s">
        <v>95</v>
      </c>
      <c r="H42" s="10"/>
      <c r="I42" s="10"/>
      <c r="J42" s="10"/>
      <c r="K42" s="10"/>
      <c r="L42" s="11"/>
      <c r="M42" s="10"/>
      <c r="N42" s="10"/>
      <c r="O42" s="10"/>
      <c r="P42" s="10"/>
      <c r="Q42" s="10"/>
      <c r="R42" s="10"/>
      <c r="S42" s="10"/>
      <c r="T42" s="10"/>
      <c r="U42" s="11"/>
      <c r="V42" s="10"/>
      <c r="W42" s="10"/>
      <c r="X42" s="10"/>
      <c r="Y42" s="10"/>
      <c r="Z42" s="10"/>
      <c r="AA42" s="10"/>
      <c r="AB42" s="10"/>
      <c r="AC42" s="10"/>
      <c r="AD42" s="11"/>
      <c r="AE42" s="10"/>
      <c r="AF42" s="10"/>
      <c r="AG42" s="10"/>
      <c r="AH42" s="10"/>
      <c r="AI42" s="10"/>
      <c r="AJ42" s="10"/>
      <c r="AK42" s="10"/>
      <c r="AL42" s="10"/>
      <c r="AM42" s="11"/>
      <c r="AN42" s="10"/>
      <c r="AO42" s="17"/>
      <c r="AP42" s="17"/>
      <c r="AQ42" s="10"/>
      <c r="AR42" s="10"/>
      <c r="AS42" s="10"/>
      <c r="AT42" s="10"/>
      <c r="AU42" s="10"/>
      <c r="AV42" s="11">
        <f t="shared" si="0"/>
        <v>0</v>
      </c>
      <c r="AW42" s="11">
        <f t="shared" si="1"/>
        <v>0</v>
      </c>
      <c r="AX42" s="12">
        <f t="shared" si="2"/>
        <v>0</v>
      </c>
    </row>
    <row r="43" spans="1:50" ht="14.1" customHeight="1" x14ac:dyDescent="0.2">
      <c r="A43" s="13">
        <v>29</v>
      </c>
      <c r="B43" s="16" t="s">
        <v>93</v>
      </c>
      <c r="C43" s="14">
        <v>29</v>
      </c>
      <c r="D43" s="10" t="s">
        <v>95</v>
      </c>
      <c r="E43" s="10" t="s">
        <v>95</v>
      </c>
      <c r="F43" s="10" t="s">
        <v>95</v>
      </c>
      <c r="G43" s="10" t="s">
        <v>95</v>
      </c>
      <c r="H43" s="10"/>
      <c r="I43" s="10"/>
      <c r="J43" s="10"/>
      <c r="K43" s="10"/>
      <c r="L43" s="11"/>
      <c r="M43" s="10"/>
      <c r="N43" s="10"/>
      <c r="O43" s="10"/>
      <c r="P43" s="10"/>
      <c r="Q43" s="10"/>
      <c r="R43" s="10"/>
      <c r="S43" s="10"/>
      <c r="T43" s="10"/>
      <c r="U43" s="11"/>
      <c r="V43" s="10"/>
      <c r="W43" s="10"/>
      <c r="X43" s="10"/>
      <c r="Y43" s="10"/>
      <c r="Z43" s="10"/>
      <c r="AA43" s="10"/>
      <c r="AB43" s="10"/>
      <c r="AC43" s="10"/>
      <c r="AD43" s="11"/>
      <c r="AE43" s="10"/>
      <c r="AF43" s="10"/>
      <c r="AG43" s="10"/>
      <c r="AH43" s="10"/>
      <c r="AI43" s="10"/>
      <c r="AJ43" s="10"/>
      <c r="AK43" s="10"/>
      <c r="AL43" s="10"/>
      <c r="AM43" s="11"/>
      <c r="AN43" s="10"/>
      <c r="AO43" s="17"/>
      <c r="AP43" s="17"/>
      <c r="AQ43" s="10"/>
      <c r="AR43" s="10"/>
      <c r="AS43" s="10"/>
      <c r="AT43" s="10"/>
      <c r="AU43" s="10"/>
      <c r="AV43" s="11">
        <f t="shared" si="0"/>
        <v>0</v>
      </c>
      <c r="AW43" s="11">
        <f t="shared" si="1"/>
        <v>0</v>
      </c>
      <c r="AX43" s="12">
        <f t="shared" si="2"/>
        <v>0</v>
      </c>
    </row>
    <row r="44" spans="1:50" ht="14.1" customHeight="1" x14ac:dyDescent="0.2">
      <c r="A44" s="13">
        <v>30</v>
      </c>
      <c r="B44" s="16" t="s">
        <v>77</v>
      </c>
      <c r="C44" s="14">
        <v>30</v>
      </c>
      <c r="D44" s="10" t="s">
        <v>88</v>
      </c>
      <c r="E44" s="10" t="s">
        <v>88</v>
      </c>
      <c r="F44" s="10" t="s">
        <v>88</v>
      </c>
      <c r="G44" s="10" t="s">
        <v>88</v>
      </c>
      <c r="H44" s="10" t="s">
        <v>88</v>
      </c>
      <c r="I44" s="10" t="s">
        <v>88</v>
      </c>
      <c r="J44" s="11"/>
      <c r="K44" s="31"/>
      <c r="L44" s="11"/>
      <c r="M44" s="10" t="s">
        <v>88</v>
      </c>
      <c r="N44" s="10" t="s">
        <v>88</v>
      </c>
      <c r="O44" s="10" t="s">
        <v>88</v>
      </c>
      <c r="P44" s="10" t="s">
        <v>88</v>
      </c>
      <c r="Q44" s="10" t="s">
        <v>88</v>
      </c>
      <c r="R44" s="10" t="s">
        <v>88</v>
      </c>
      <c r="S44" s="10"/>
      <c r="T44" s="10"/>
      <c r="U44" s="11"/>
      <c r="V44" s="10"/>
      <c r="W44" s="10"/>
      <c r="X44" s="10"/>
      <c r="Y44" s="10"/>
      <c r="Z44" s="10"/>
      <c r="AA44" s="10"/>
      <c r="AB44" s="10"/>
      <c r="AC44" s="10"/>
      <c r="AD44" s="11"/>
      <c r="AE44" s="10"/>
      <c r="AF44" s="10"/>
      <c r="AG44" s="10"/>
      <c r="AH44" s="10"/>
      <c r="AI44" s="10"/>
      <c r="AJ44" s="10"/>
      <c r="AK44" s="10"/>
      <c r="AL44" s="10"/>
      <c r="AM44" s="11"/>
      <c r="AN44" s="10"/>
      <c r="AO44" s="17"/>
      <c r="AP44" s="17"/>
      <c r="AQ44" s="10"/>
      <c r="AR44" s="10"/>
      <c r="AS44" s="10"/>
      <c r="AT44" s="10"/>
      <c r="AU44" s="10"/>
      <c r="AV44" s="11">
        <f t="shared" si="0"/>
        <v>0</v>
      </c>
      <c r="AW44" s="11">
        <f t="shared" si="1"/>
        <v>0</v>
      </c>
      <c r="AX44" s="12">
        <f t="shared" si="2"/>
        <v>0</v>
      </c>
    </row>
    <row r="45" spans="1:50" ht="14.1" customHeight="1" x14ac:dyDescent="0.2">
      <c r="A45" s="13">
        <v>31</v>
      </c>
      <c r="B45" s="46" t="s">
        <v>78</v>
      </c>
      <c r="C45" s="14">
        <v>31</v>
      </c>
      <c r="D45" s="10" t="s">
        <v>88</v>
      </c>
      <c r="E45" s="10" t="s">
        <v>88</v>
      </c>
      <c r="F45" s="10" t="s">
        <v>88</v>
      </c>
      <c r="G45" s="10" t="s">
        <v>88</v>
      </c>
      <c r="H45" s="10" t="s">
        <v>88</v>
      </c>
      <c r="I45" s="10" t="s">
        <v>88</v>
      </c>
      <c r="J45" s="11"/>
      <c r="K45" s="31"/>
      <c r="L45" s="11"/>
      <c r="M45" s="10" t="s">
        <v>88</v>
      </c>
      <c r="N45" s="10" t="s">
        <v>88</v>
      </c>
      <c r="O45" s="10" t="s">
        <v>88</v>
      </c>
      <c r="P45" s="10" t="s">
        <v>88</v>
      </c>
      <c r="Q45" s="10" t="s">
        <v>88</v>
      </c>
      <c r="R45" s="10" t="s">
        <v>88</v>
      </c>
      <c r="S45" s="10"/>
      <c r="T45" s="10"/>
      <c r="U45" s="11"/>
      <c r="V45" s="10"/>
      <c r="W45" s="10"/>
      <c r="X45" s="10"/>
      <c r="Y45" s="10"/>
      <c r="Z45" s="10"/>
      <c r="AA45" s="10"/>
      <c r="AB45" s="10"/>
      <c r="AC45" s="10"/>
      <c r="AD45" s="11"/>
      <c r="AE45" s="10"/>
      <c r="AF45" s="10"/>
      <c r="AG45" s="10"/>
      <c r="AH45" s="10"/>
      <c r="AI45" s="10"/>
      <c r="AJ45" s="10"/>
      <c r="AK45" s="10"/>
      <c r="AL45" s="10"/>
      <c r="AM45" s="11"/>
      <c r="AN45" s="10"/>
      <c r="AO45" s="17"/>
      <c r="AP45" s="17"/>
      <c r="AQ45" s="10"/>
      <c r="AR45" s="10"/>
      <c r="AS45" s="10"/>
      <c r="AT45" s="10"/>
      <c r="AU45" s="10"/>
      <c r="AV45" s="11">
        <f t="shared" si="0"/>
        <v>0</v>
      </c>
      <c r="AW45" s="11">
        <f t="shared" si="1"/>
        <v>0</v>
      </c>
      <c r="AX45" s="12">
        <f t="shared" si="2"/>
        <v>0</v>
      </c>
    </row>
    <row r="46" spans="1:50" ht="14.1" customHeight="1" x14ac:dyDescent="0.2">
      <c r="A46" s="13">
        <v>32</v>
      </c>
      <c r="B46" s="16" t="s">
        <v>79</v>
      </c>
      <c r="C46" s="14">
        <v>32</v>
      </c>
      <c r="D46" s="10" t="s">
        <v>88</v>
      </c>
      <c r="E46" s="10" t="s">
        <v>88</v>
      </c>
      <c r="F46" s="10" t="s">
        <v>88</v>
      </c>
      <c r="G46" s="10" t="s">
        <v>88</v>
      </c>
      <c r="H46" s="10" t="s">
        <v>88</v>
      </c>
      <c r="I46" s="10" t="s">
        <v>88</v>
      </c>
      <c r="J46" s="11"/>
      <c r="K46" s="31"/>
      <c r="L46" s="11"/>
      <c r="M46" s="10" t="s">
        <v>88</v>
      </c>
      <c r="N46" s="10" t="s">
        <v>88</v>
      </c>
      <c r="O46" s="10" t="s">
        <v>88</v>
      </c>
      <c r="P46" s="10" t="s">
        <v>88</v>
      </c>
      <c r="Q46" s="10" t="s">
        <v>88</v>
      </c>
      <c r="R46" s="10" t="s">
        <v>88</v>
      </c>
      <c r="S46" s="10"/>
      <c r="T46" s="10"/>
      <c r="U46" s="11"/>
      <c r="V46" s="10"/>
      <c r="W46" s="10"/>
      <c r="X46" s="10"/>
      <c r="Y46" s="10"/>
      <c r="Z46" s="10"/>
      <c r="AA46" s="10"/>
      <c r="AB46" s="10"/>
      <c r="AC46" s="10"/>
      <c r="AD46" s="11"/>
      <c r="AE46" s="10"/>
      <c r="AF46" s="10"/>
      <c r="AG46" s="10"/>
      <c r="AH46" s="10"/>
      <c r="AI46" s="10"/>
      <c r="AJ46" s="10"/>
      <c r="AK46" s="10"/>
      <c r="AL46" s="10"/>
      <c r="AM46" s="11"/>
      <c r="AN46" s="10"/>
      <c r="AO46" s="17"/>
      <c r="AP46" s="17"/>
      <c r="AQ46" s="10"/>
      <c r="AR46" s="10"/>
      <c r="AS46" s="10"/>
      <c r="AT46" s="10"/>
      <c r="AU46" s="10"/>
      <c r="AV46" s="11">
        <f t="shared" si="0"/>
        <v>0</v>
      </c>
      <c r="AW46" s="11">
        <f t="shared" si="1"/>
        <v>0</v>
      </c>
      <c r="AX46" s="12">
        <f t="shared" si="2"/>
        <v>0</v>
      </c>
    </row>
    <row r="47" spans="1:50" ht="14.1" customHeight="1" x14ac:dyDescent="0.2">
      <c r="A47" s="13">
        <v>33</v>
      </c>
      <c r="B47" s="16" t="s">
        <v>80</v>
      </c>
      <c r="C47" s="14">
        <v>33</v>
      </c>
      <c r="D47" s="10" t="s">
        <v>88</v>
      </c>
      <c r="E47" s="10" t="s">
        <v>88</v>
      </c>
      <c r="F47" s="10" t="s">
        <v>88</v>
      </c>
      <c r="G47" s="10" t="s">
        <v>88</v>
      </c>
      <c r="H47" s="10" t="s">
        <v>88</v>
      </c>
      <c r="I47" s="10" t="s">
        <v>88</v>
      </c>
      <c r="J47" s="11"/>
      <c r="K47" s="31"/>
      <c r="L47" s="11"/>
      <c r="M47" s="10" t="s">
        <v>88</v>
      </c>
      <c r="N47" s="10" t="s">
        <v>88</v>
      </c>
      <c r="O47" s="10" t="s">
        <v>88</v>
      </c>
      <c r="P47" s="10" t="s">
        <v>88</v>
      </c>
      <c r="Q47" s="10" t="s">
        <v>88</v>
      </c>
      <c r="R47" s="10" t="s">
        <v>88</v>
      </c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0"/>
      <c r="AO47" s="17"/>
      <c r="AP47" s="40"/>
      <c r="AQ47" s="11"/>
      <c r="AR47" s="11"/>
      <c r="AS47" s="11"/>
      <c r="AT47" s="11"/>
      <c r="AU47" s="11"/>
      <c r="AV47" s="11">
        <f t="shared" si="0"/>
        <v>0</v>
      </c>
      <c r="AW47" s="11">
        <f t="shared" si="1"/>
        <v>0</v>
      </c>
      <c r="AX47" s="12">
        <f t="shared" si="2"/>
        <v>0</v>
      </c>
    </row>
    <row r="48" spans="1:50" ht="14.1" customHeight="1" x14ac:dyDescent="0.2">
      <c r="A48" s="13">
        <v>34</v>
      </c>
      <c r="B48" s="16" t="s">
        <v>81</v>
      </c>
      <c r="C48" s="14">
        <v>34</v>
      </c>
      <c r="D48" s="10" t="s">
        <v>88</v>
      </c>
      <c r="E48" s="10" t="s">
        <v>88</v>
      </c>
      <c r="F48" s="10" t="s">
        <v>88</v>
      </c>
      <c r="G48" s="10" t="s">
        <v>88</v>
      </c>
      <c r="H48" s="10" t="s">
        <v>88</v>
      </c>
      <c r="I48" s="10" t="s">
        <v>88</v>
      </c>
      <c r="J48" s="11"/>
      <c r="K48" s="31"/>
      <c r="L48" s="11"/>
      <c r="M48" s="10" t="s">
        <v>88</v>
      </c>
      <c r="N48" s="10" t="s">
        <v>88</v>
      </c>
      <c r="O48" s="10" t="s">
        <v>88</v>
      </c>
      <c r="P48" s="10" t="s">
        <v>88</v>
      </c>
      <c r="Q48" s="10" t="s">
        <v>88</v>
      </c>
      <c r="R48" s="10" t="s">
        <v>88</v>
      </c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0"/>
      <c r="AO48" s="17"/>
      <c r="AP48" s="40"/>
      <c r="AQ48" s="11"/>
      <c r="AR48" s="11"/>
      <c r="AS48" s="11"/>
      <c r="AT48" s="11"/>
      <c r="AU48" s="11"/>
      <c r="AV48" s="11">
        <f t="shared" si="0"/>
        <v>0</v>
      </c>
      <c r="AW48" s="11">
        <f t="shared" si="1"/>
        <v>0</v>
      </c>
      <c r="AX48" s="12">
        <f t="shared" si="2"/>
        <v>0</v>
      </c>
    </row>
    <row r="49" spans="1:50" ht="14.1" customHeight="1" x14ac:dyDescent="0.2">
      <c r="A49" s="13">
        <v>35</v>
      </c>
      <c r="B49" s="16" t="s">
        <v>82</v>
      </c>
      <c r="C49" s="14">
        <v>35</v>
      </c>
      <c r="D49" s="10" t="s">
        <v>95</v>
      </c>
      <c r="E49" s="10" t="s">
        <v>95</v>
      </c>
      <c r="F49" s="10" t="s">
        <v>96</v>
      </c>
      <c r="G49" s="10" t="s">
        <v>95</v>
      </c>
      <c r="H49" s="10"/>
      <c r="I49" s="10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0"/>
      <c r="AO49" s="17"/>
      <c r="AP49" s="40"/>
      <c r="AQ49" s="11"/>
      <c r="AR49" s="11"/>
      <c r="AS49" s="11"/>
      <c r="AT49" s="11"/>
      <c r="AU49" s="11"/>
      <c r="AV49" s="11">
        <f t="shared" si="0"/>
        <v>0</v>
      </c>
      <c r="AW49" s="11">
        <f t="shared" si="1"/>
        <v>0</v>
      </c>
      <c r="AX49" s="12">
        <f t="shared" si="2"/>
        <v>1</v>
      </c>
    </row>
    <row r="50" spans="1:50" x14ac:dyDescent="0.2">
      <c r="A50" s="2"/>
      <c r="B50" s="9"/>
      <c r="C50" s="3"/>
      <c r="D50" s="8"/>
      <c r="E50" s="8"/>
      <c r="F50" s="8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</row>
    <row r="51" spans="1:50" x14ac:dyDescent="0.2">
      <c r="A51" s="2"/>
      <c r="B51" s="9"/>
      <c r="C51" s="3"/>
      <c r="D51" s="8"/>
      <c r="E51" s="8"/>
      <c r="F51" s="8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</row>
    <row r="52" spans="1:50" x14ac:dyDescent="0.2">
      <c r="A52" s="2"/>
      <c r="B52" s="9"/>
      <c r="C52" s="3"/>
      <c r="D52" s="8"/>
      <c r="E52" s="8"/>
      <c r="F52" s="8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</row>
    <row r="53" spans="1:50" x14ac:dyDescent="0.2">
      <c r="A53" s="2"/>
      <c r="B53" s="9"/>
      <c r="C53" s="3"/>
      <c r="D53" s="8"/>
      <c r="E53" s="8"/>
      <c r="F53" s="8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</row>
    <row r="54" spans="1:50" x14ac:dyDescent="0.2">
      <c r="A54" s="2"/>
      <c r="C54" s="3"/>
      <c r="D54" s="8"/>
      <c r="E54" s="8"/>
      <c r="F54" s="8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</row>
    <row r="55" spans="1:50" x14ac:dyDescent="0.2">
      <c r="A55" s="2"/>
      <c r="C55" s="3"/>
      <c r="D55" s="8"/>
      <c r="E55" s="8"/>
      <c r="F55" s="8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</row>
    <row r="56" spans="1:50" x14ac:dyDescent="0.2">
      <c r="A56" s="2"/>
      <c r="C56" s="3"/>
      <c r="D56" s="8"/>
      <c r="E56" s="8"/>
      <c r="F56" s="8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</row>
    <row r="57" spans="1:50" x14ac:dyDescent="0.2">
      <c r="A57" s="2"/>
      <c r="C57" s="3"/>
      <c r="D57" s="8"/>
      <c r="E57" s="8"/>
      <c r="F57" s="8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</row>
    <row r="58" spans="1:50" x14ac:dyDescent="0.2">
      <c r="A58" s="2"/>
      <c r="C58" s="3"/>
      <c r="D58" s="8"/>
      <c r="E58" s="8"/>
      <c r="F58" s="8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</row>
    <row r="59" spans="1:50" x14ac:dyDescent="0.2">
      <c r="A59" s="2"/>
      <c r="C59" s="3"/>
      <c r="D59" s="8"/>
      <c r="E59" s="8"/>
      <c r="F59" s="8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</row>
    <row r="60" spans="1:50" x14ac:dyDescent="0.2">
      <c r="A60" s="2"/>
      <c r="C60" s="3"/>
      <c r="D60" s="8"/>
      <c r="E60" s="8"/>
      <c r="F60" s="8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</row>
    <row r="61" spans="1:50" x14ac:dyDescent="0.2">
      <c r="A61" s="2"/>
      <c r="C61" s="3"/>
      <c r="D61" s="8"/>
      <c r="E61" s="8"/>
      <c r="F61" s="8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</row>
    <row r="62" spans="1:50" x14ac:dyDescent="0.2">
      <c r="A62" s="2"/>
      <c r="C62" s="3"/>
      <c r="D62" s="8"/>
      <c r="E62" s="8"/>
      <c r="F62" s="8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</row>
    <row r="63" spans="1:50" x14ac:dyDescent="0.2">
      <c r="A63" s="2"/>
      <c r="C63" s="3"/>
      <c r="D63" s="8"/>
      <c r="E63" s="8"/>
      <c r="F63" s="8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</row>
    <row r="64" spans="1:50" x14ac:dyDescent="0.2">
      <c r="C64" s="2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</row>
    <row r="65" spans="32:33" x14ac:dyDescent="0.2">
      <c r="AF65" s="9"/>
      <c r="AG65" s="9"/>
    </row>
  </sheetData>
  <sortState ref="B15:B49">
    <sortCondition ref="B15"/>
  </sortState>
  <mergeCells count="36">
    <mergeCell ref="AA10:AF10"/>
    <mergeCell ref="AG10:AT10"/>
    <mergeCell ref="AD13:AD14"/>
    <mergeCell ref="AM13:AM14"/>
    <mergeCell ref="AE12:AM12"/>
    <mergeCell ref="AN12:AV12"/>
    <mergeCell ref="AV13:AV14"/>
    <mergeCell ref="A1:AX1"/>
    <mergeCell ref="A4:B4"/>
    <mergeCell ref="A5:B5"/>
    <mergeCell ref="A6:B6"/>
    <mergeCell ref="A7:B7"/>
    <mergeCell ref="C4:P4"/>
    <mergeCell ref="A2:AX2"/>
    <mergeCell ref="C5:P5"/>
    <mergeCell ref="C6:P6"/>
    <mergeCell ref="C7:P7"/>
    <mergeCell ref="T4:W4"/>
    <mergeCell ref="T5:W5"/>
    <mergeCell ref="T6:W6"/>
    <mergeCell ref="AX12:AX14"/>
    <mergeCell ref="AW12:AW14"/>
    <mergeCell ref="A12:A14"/>
    <mergeCell ref="B12:B14"/>
    <mergeCell ref="X4:AB4"/>
    <mergeCell ref="X5:AB5"/>
    <mergeCell ref="X6:AB6"/>
    <mergeCell ref="D10:J10"/>
    <mergeCell ref="L10:P10"/>
    <mergeCell ref="R10:X10"/>
    <mergeCell ref="C12:C13"/>
    <mergeCell ref="D12:L12"/>
    <mergeCell ref="L13:L14"/>
    <mergeCell ref="M12:U12"/>
    <mergeCell ref="U13:U14"/>
    <mergeCell ref="V12:AD12"/>
  </mergeCells>
  <phoneticPr fontId="9" type="noConversion"/>
  <conditionalFormatting sqref="AX15:AX49">
    <cfRule type="cellIs" dxfId="1" priority="1" stopIfTrue="1" operator="greaterThan">
      <formula>10.4</formula>
    </cfRule>
    <cfRule type="cellIs" dxfId="0" priority="2" stopIfTrue="1" operator="lessThanOrEqual">
      <formula>10.4</formula>
    </cfRule>
  </conditionalFormatting>
  <printOptions horizontalCentered="1" verticalCentered="1"/>
  <pageMargins left="3.937007874015748E-2" right="3.937007874015748E-2" top="3.937007874015748E-2" bottom="3.937007874015748E-2" header="0.31496062992125984" footer="0.31496062992125984"/>
  <pageSetup paperSize="9" scale="80" orientation="landscape" horizontalDpi="4294967292" verticalDpi="429496729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63"/>
  <sheetViews>
    <sheetView tabSelected="1" view="pageBreakPreview" topLeftCell="A7" zoomScale="90" zoomScaleNormal="90" zoomScaleSheetLayoutView="90" workbookViewId="0">
      <selection activeCell="B10" sqref="B10"/>
    </sheetView>
  </sheetViews>
  <sheetFormatPr baseColWidth="10" defaultRowHeight="12.75" x14ac:dyDescent="0.2"/>
  <cols>
    <col min="1" max="1" width="3.85546875" style="1" bestFit="1" customWidth="1"/>
    <col min="2" max="2" width="44" style="4" customWidth="1"/>
    <col min="3" max="3" width="4.7109375" style="1" customWidth="1"/>
    <col min="4" max="14" width="4.7109375" style="4" customWidth="1"/>
    <col min="15" max="15" width="3.7109375" style="4" customWidth="1"/>
    <col min="16" max="16" width="4.7109375" style="4" customWidth="1"/>
    <col min="17" max="17" width="3.7109375" style="4" customWidth="1"/>
    <col min="18" max="18" width="3.85546875" style="4" customWidth="1"/>
    <col min="19" max="27" width="4.7109375" style="4" customWidth="1"/>
    <col min="28" max="28" width="3.7109375" style="4" customWidth="1"/>
    <col min="29" max="31" width="4.7109375" style="4" customWidth="1"/>
    <col min="32" max="32" width="3.140625" style="4" customWidth="1"/>
    <col min="33" max="38" width="2.7109375" style="4" customWidth="1"/>
    <col min="39" max="39" width="3.7109375" style="4" customWidth="1"/>
    <col min="40" max="47" width="2.7109375" style="4" customWidth="1"/>
    <col min="48" max="50" width="3.7109375" style="4" customWidth="1"/>
    <col min="51" max="16384" width="11.42578125" style="4"/>
  </cols>
  <sheetData>
    <row r="1" spans="1:63" ht="15.95" customHeight="1" thickBot="1" x14ac:dyDescent="0.35">
      <c r="A1" s="68" t="s">
        <v>18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70"/>
      <c r="AG1"/>
      <c r="AH1"/>
      <c r="AI1"/>
      <c r="AJ1"/>
      <c r="AK1"/>
      <c r="AL1"/>
      <c r="AM1"/>
      <c r="AN1"/>
      <c r="AO1"/>
      <c r="AP1"/>
      <c r="AQ1"/>
      <c r="AR1"/>
    </row>
    <row r="2" spans="1:63" ht="15.95" customHeight="1" thickBot="1" x14ac:dyDescent="0.35">
      <c r="A2" s="76" t="s">
        <v>34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8"/>
      <c r="AG2"/>
      <c r="AH2"/>
      <c r="AI2"/>
      <c r="AJ2"/>
      <c r="AK2"/>
      <c r="AL2"/>
      <c r="AM2"/>
      <c r="AN2"/>
      <c r="AO2"/>
      <c r="AP2"/>
      <c r="AQ2"/>
      <c r="AR2"/>
    </row>
    <row r="3" spans="1:63" ht="19.5" thickBot="1" x14ac:dyDescent="0.35">
      <c r="A3" s="20"/>
      <c r="B3" s="20"/>
      <c r="C3" s="18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/>
      <c r="AZ3"/>
      <c r="BA3"/>
      <c r="BB3"/>
      <c r="BC3"/>
      <c r="BD3"/>
      <c r="BE3"/>
      <c r="BF3"/>
      <c r="BG3"/>
      <c r="BH3"/>
      <c r="BI3"/>
      <c r="BJ3"/>
      <c r="BK3"/>
    </row>
    <row r="4" spans="1:63" ht="13.5" thickBot="1" x14ac:dyDescent="0.25">
      <c r="A4" s="71" t="s">
        <v>4</v>
      </c>
      <c r="B4" s="72"/>
      <c r="C4" s="55" t="s">
        <v>51</v>
      </c>
      <c r="D4" s="56"/>
      <c r="E4" s="56"/>
      <c r="F4" s="56"/>
      <c r="G4" s="56"/>
      <c r="H4" s="56"/>
      <c r="I4" s="56"/>
      <c r="J4" s="56"/>
      <c r="K4" s="56"/>
      <c r="L4" s="57"/>
      <c r="M4"/>
      <c r="N4"/>
      <c r="O4"/>
      <c r="P4" s="79" t="s">
        <v>22</v>
      </c>
      <c r="Q4" s="81"/>
      <c r="R4" s="55" t="s">
        <v>89</v>
      </c>
      <c r="S4" s="56"/>
      <c r="T4" s="57"/>
      <c r="U4" s="5"/>
      <c r="V4" s="58" t="s">
        <v>33</v>
      </c>
      <c r="W4" s="59"/>
      <c r="X4" s="60"/>
      <c r="Y4" s="58" t="s">
        <v>98</v>
      </c>
      <c r="Z4" s="59"/>
      <c r="AA4" s="59"/>
      <c r="AB4" s="59"/>
      <c r="AC4" s="59"/>
      <c r="AD4" s="59"/>
      <c r="AE4" s="59"/>
      <c r="AF4" s="60"/>
    </row>
    <row r="5" spans="1:63" ht="13.5" thickBot="1" x14ac:dyDescent="0.25">
      <c r="A5" s="71" t="s">
        <v>0</v>
      </c>
      <c r="B5" s="72"/>
      <c r="C5" s="55" t="s">
        <v>97</v>
      </c>
      <c r="D5" s="56"/>
      <c r="E5" s="56"/>
      <c r="F5" s="56"/>
      <c r="G5" s="56"/>
      <c r="H5" s="56"/>
      <c r="I5" s="56"/>
      <c r="J5" s="56"/>
      <c r="K5" s="56"/>
      <c r="L5" s="57"/>
      <c r="M5"/>
      <c r="N5"/>
      <c r="O5"/>
      <c r="P5" s="79" t="s">
        <v>23</v>
      </c>
      <c r="Q5" s="81"/>
      <c r="R5" s="55" t="s">
        <v>90</v>
      </c>
      <c r="S5" s="56"/>
      <c r="T5" s="57"/>
      <c r="U5" s="5"/>
      <c r="V5" s="5"/>
      <c r="W5" s="5"/>
      <c r="X5" s="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63" ht="13.5" thickBot="1" x14ac:dyDescent="0.25">
      <c r="A6" s="71" t="s">
        <v>5</v>
      </c>
      <c r="B6" s="72"/>
      <c r="C6" s="55" t="s">
        <v>87</v>
      </c>
      <c r="D6" s="56"/>
      <c r="E6" s="56"/>
      <c r="F6" s="56"/>
      <c r="G6" s="56"/>
      <c r="H6" s="56"/>
      <c r="I6" s="56"/>
      <c r="J6" s="56"/>
      <c r="K6" s="56"/>
      <c r="L6" s="57"/>
      <c r="M6"/>
      <c r="N6"/>
      <c r="O6"/>
      <c r="P6" s="79" t="s">
        <v>1</v>
      </c>
      <c r="Q6" s="81"/>
      <c r="R6" s="55" t="s">
        <v>19</v>
      </c>
      <c r="S6" s="56"/>
      <c r="T6" s="57"/>
      <c r="U6" s="5"/>
      <c r="V6" s="5"/>
      <c r="W6" s="5"/>
      <c r="X6" s="5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63" ht="15.75" thickBot="1" x14ac:dyDescent="0.25">
      <c r="A7" s="71" t="s">
        <v>21</v>
      </c>
      <c r="B7" s="72"/>
      <c r="C7" s="55" t="s">
        <v>24</v>
      </c>
      <c r="D7" s="56"/>
      <c r="E7" s="56"/>
      <c r="F7" s="56"/>
      <c r="G7" s="56"/>
      <c r="H7" s="56"/>
      <c r="I7" s="56"/>
      <c r="J7" s="56"/>
      <c r="K7" s="56"/>
      <c r="L7" s="57"/>
      <c r="M7"/>
      <c r="N7"/>
      <c r="O7"/>
      <c r="P7" s="24"/>
      <c r="Q7" s="24"/>
      <c r="R7" s="24"/>
      <c r="S7" s="24"/>
      <c r="T7" s="23"/>
      <c r="U7" s="25"/>
      <c r="V7" s="25"/>
      <c r="W7" s="25"/>
      <c r="X7" s="25"/>
      <c r="Y7" s="25"/>
      <c r="Z7" s="25"/>
      <c r="AA7" s="25"/>
      <c r="AB7" s="25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</row>
    <row r="8" spans="1:63" ht="15" x14ac:dyDescent="0.2">
      <c r="A8" s="26"/>
      <c r="B8" s="26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/>
      <c r="R8"/>
      <c r="S8"/>
      <c r="T8" s="24"/>
      <c r="U8" s="24"/>
      <c r="V8" s="24"/>
      <c r="W8" s="24"/>
      <c r="X8" s="23"/>
      <c r="Y8" s="25"/>
      <c r="Z8" s="25"/>
      <c r="AA8" s="25"/>
      <c r="AB8" s="25"/>
      <c r="AC8" s="25"/>
      <c r="AD8" s="25"/>
      <c r="AE8" s="25"/>
      <c r="AF8" s="25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63" ht="15" x14ac:dyDescent="0.2">
      <c r="A9" s="26"/>
      <c r="B9" s="26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/>
      <c r="R9"/>
      <c r="S9"/>
      <c r="T9" s="24"/>
      <c r="U9" s="24"/>
      <c r="V9" s="24"/>
      <c r="W9" s="24"/>
      <c r="X9" s="23"/>
      <c r="Y9" s="25"/>
      <c r="Z9" s="25"/>
      <c r="AA9" s="25"/>
      <c r="AB9" s="25"/>
      <c r="AC9" s="25"/>
      <c r="AD9" s="25"/>
      <c r="AE9" s="25"/>
      <c r="AF9" s="25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63" ht="15" x14ac:dyDescent="0.2">
      <c r="A10" s="26"/>
      <c r="B10" s="26"/>
      <c r="C10" s="5"/>
      <c r="D10" s="25"/>
      <c r="E10" s="25"/>
      <c r="F10"/>
      <c r="G10"/>
      <c r="H10"/>
      <c r="I10"/>
      <c r="J10"/>
      <c r="K10"/>
      <c r="L10"/>
    </row>
    <row r="11" spans="1:63" ht="15" customHeight="1" x14ac:dyDescent="0.2">
      <c r="A11" s="51" t="s">
        <v>25</v>
      </c>
      <c r="B11" s="85" t="s">
        <v>2</v>
      </c>
      <c r="C11" s="89" t="s">
        <v>35</v>
      </c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 t="s">
        <v>36</v>
      </c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63"/>
      <c r="AC11" s="90" t="s">
        <v>49</v>
      </c>
      <c r="AD11" s="90"/>
      <c r="AE11" s="90"/>
      <c r="AF11" s="90"/>
    </row>
    <row r="12" spans="1:63" ht="15" customHeight="1" x14ac:dyDescent="0.2">
      <c r="A12" s="52"/>
      <c r="B12" s="54"/>
      <c r="C12" s="97" t="s">
        <v>45</v>
      </c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89" t="s">
        <v>45</v>
      </c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63"/>
      <c r="AC12" s="90"/>
      <c r="AD12" s="90"/>
      <c r="AE12" s="90"/>
      <c r="AF12" s="90"/>
    </row>
    <row r="13" spans="1:63" ht="18.95" customHeight="1" x14ac:dyDescent="0.2">
      <c r="A13" s="52"/>
      <c r="B13" s="54"/>
      <c r="C13" s="86" t="s">
        <v>37</v>
      </c>
      <c r="D13" s="87"/>
      <c r="E13" s="88"/>
      <c r="F13" s="91" t="s">
        <v>38</v>
      </c>
      <c r="G13" s="92"/>
      <c r="H13" s="93"/>
      <c r="I13" s="91" t="s">
        <v>39</v>
      </c>
      <c r="J13" s="92"/>
      <c r="K13" s="93"/>
      <c r="L13" s="94" t="s">
        <v>40</v>
      </c>
      <c r="M13" s="94"/>
      <c r="N13" s="94"/>
      <c r="O13" s="95" t="s">
        <v>44</v>
      </c>
      <c r="P13" s="98" t="s">
        <v>37</v>
      </c>
      <c r="Q13" s="98"/>
      <c r="R13" s="98"/>
      <c r="S13" s="99" t="s">
        <v>38</v>
      </c>
      <c r="T13" s="99"/>
      <c r="U13" s="99"/>
      <c r="V13" s="99" t="s">
        <v>39</v>
      </c>
      <c r="W13" s="99"/>
      <c r="X13" s="99"/>
      <c r="Y13" s="98" t="s">
        <v>40</v>
      </c>
      <c r="Z13" s="98"/>
      <c r="AA13" s="98"/>
      <c r="AB13" s="100" t="s">
        <v>44</v>
      </c>
      <c r="AC13" s="90"/>
      <c r="AD13" s="90"/>
      <c r="AE13" s="90"/>
      <c r="AF13" s="90"/>
    </row>
    <row r="14" spans="1:63" ht="48" customHeight="1" x14ac:dyDescent="0.2">
      <c r="A14" s="53"/>
      <c r="B14" s="54"/>
      <c r="C14" s="21" t="s">
        <v>7</v>
      </c>
      <c r="D14" s="29" t="s">
        <v>8</v>
      </c>
      <c r="E14" s="29" t="s">
        <v>9</v>
      </c>
      <c r="F14" s="29" t="s">
        <v>10</v>
      </c>
      <c r="G14" s="29" t="s">
        <v>11</v>
      </c>
      <c r="H14" s="29" t="s">
        <v>12</v>
      </c>
      <c r="I14" s="29" t="s">
        <v>13</v>
      </c>
      <c r="J14" s="29" t="s">
        <v>14</v>
      </c>
      <c r="K14" s="29" t="s">
        <v>50</v>
      </c>
      <c r="L14" s="33" t="s">
        <v>41</v>
      </c>
      <c r="M14" s="34" t="s">
        <v>42</v>
      </c>
      <c r="N14" s="34" t="s">
        <v>43</v>
      </c>
      <c r="O14" s="96"/>
      <c r="P14" s="29" t="s">
        <v>7</v>
      </c>
      <c r="Q14" s="29" t="s">
        <v>8</v>
      </c>
      <c r="R14" s="29" t="s">
        <v>9</v>
      </c>
      <c r="S14" s="29" t="s">
        <v>10</v>
      </c>
      <c r="T14" s="29" t="s">
        <v>11</v>
      </c>
      <c r="U14" s="22" t="s">
        <v>12</v>
      </c>
      <c r="V14" s="29" t="s">
        <v>13</v>
      </c>
      <c r="W14" s="29" t="s">
        <v>14</v>
      </c>
      <c r="X14" s="29" t="s">
        <v>50</v>
      </c>
      <c r="Y14" s="33" t="s">
        <v>41</v>
      </c>
      <c r="Z14" s="34" t="s">
        <v>42</v>
      </c>
      <c r="AA14" s="34" t="s">
        <v>43</v>
      </c>
      <c r="AB14" s="101"/>
      <c r="AC14" s="35" t="s">
        <v>46</v>
      </c>
      <c r="AD14" s="36" t="s">
        <v>47</v>
      </c>
      <c r="AE14" s="34" t="s">
        <v>3</v>
      </c>
      <c r="AF14" s="37" t="s">
        <v>48</v>
      </c>
    </row>
    <row r="15" spans="1:63" ht="14.1" customHeight="1" x14ac:dyDescent="0.2">
      <c r="A15" s="15">
        <v>1</v>
      </c>
      <c r="B15" s="41" t="s">
        <v>52</v>
      </c>
      <c r="C15" s="38" t="s">
        <v>88</v>
      </c>
      <c r="D15" s="38" t="s">
        <v>88</v>
      </c>
      <c r="E15" s="38" t="s">
        <v>88</v>
      </c>
      <c r="F15" s="38" t="s">
        <v>88</v>
      </c>
      <c r="G15" s="38" t="s">
        <v>88</v>
      </c>
      <c r="H15" s="38" t="s">
        <v>88</v>
      </c>
      <c r="I15" s="38" t="s">
        <v>88</v>
      </c>
      <c r="J15" s="38" t="s">
        <v>88</v>
      </c>
      <c r="K15" s="38" t="s">
        <v>88</v>
      </c>
      <c r="L15" s="38" t="s">
        <v>88</v>
      </c>
      <c r="M15" s="38" t="s">
        <v>88</v>
      </c>
      <c r="N15" s="38" t="s">
        <v>88</v>
      </c>
      <c r="O15" s="38" t="s">
        <v>88</v>
      </c>
      <c r="P15" s="38" t="s">
        <v>88</v>
      </c>
      <c r="Q15" s="38" t="s">
        <v>88</v>
      </c>
      <c r="R15" s="38" t="s">
        <v>88</v>
      </c>
      <c r="S15" s="38" t="s">
        <v>88</v>
      </c>
      <c r="T15" s="38" t="s">
        <v>88</v>
      </c>
      <c r="U15" s="38" t="s">
        <v>88</v>
      </c>
      <c r="V15" s="38" t="s">
        <v>88</v>
      </c>
      <c r="W15" s="38" t="s">
        <v>88</v>
      </c>
      <c r="X15" s="38" t="s">
        <v>88</v>
      </c>
      <c r="Y15" s="38" t="s">
        <v>88</v>
      </c>
      <c r="Z15" s="38" t="s">
        <v>88</v>
      </c>
      <c r="AA15" s="38" t="s">
        <v>88</v>
      </c>
      <c r="AB15" s="38" t="s">
        <v>88</v>
      </c>
      <c r="AC15" s="38" t="s">
        <v>88</v>
      </c>
      <c r="AD15" s="38" t="s">
        <v>88</v>
      </c>
      <c r="AE15" s="38" t="s">
        <v>88</v>
      </c>
      <c r="AF15" s="39"/>
    </row>
    <row r="16" spans="1:63" ht="14.1" customHeight="1" x14ac:dyDescent="0.2">
      <c r="A16" s="15">
        <v>2</v>
      </c>
      <c r="B16" s="41" t="s">
        <v>53</v>
      </c>
      <c r="C16" s="38" t="s">
        <v>88</v>
      </c>
      <c r="D16" s="38" t="s">
        <v>88</v>
      </c>
      <c r="E16" s="38" t="s">
        <v>88</v>
      </c>
      <c r="F16" s="38" t="s">
        <v>88</v>
      </c>
      <c r="G16" s="38" t="s">
        <v>88</v>
      </c>
      <c r="H16" s="38" t="s">
        <v>88</v>
      </c>
      <c r="I16" s="38" t="s">
        <v>88</v>
      </c>
      <c r="J16" s="38" t="s">
        <v>88</v>
      </c>
      <c r="K16" s="38" t="s">
        <v>88</v>
      </c>
      <c r="L16" s="38" t="s">
        <v>88</v>
      </c>
      <c r="M16" s="38" t="s">
        <v>88</v>
      </c>
      <c r="N16" s="38" t="s">
        <v>88</v>
      </c>
      <c r="O16" s="38" t="s">
        <v>88</v>
      </c>
      <c r="P16" s="38" t="s">
        <v>88</v>
      </c>
      <c r="Q16" s="38" t="s">
        <v>88</v>
      </c>
      <c r="R16" s="38" t="s">
        <v>88</v>
      </c>
      <c r="S16" s="38" t="s">
        <v>88</v>
      </c>
      <c r="T16" s="38" t="s">
        <v>88</v>
      </c>
      <c r="U16" s="38" t="s">
        <v>88</v>
      </c>
      <c r="V16" s="38" t="s">
        <v>88</v>
      </c>
      <c r="W16" s="38" t="s">
        <v>88</v>
      </c>
      <c r="X16" s="38" t="s">
        <v>88</v>
      </c>
      <c r="Y16" s="38" t="s">
        <v>88</v>
      </c>
      <c r="Z16" s="38" t="s">
        <v>88</v>
      </c>
      <c r="AA16" s="38" t="s">
        <v>88</v>
      </c>
      <c r="AB16" s="38" t="s">
        <v>88</v>
      </c>
      <c r="AC16" s="38" t="s">
        <v>88</v>
      </c>
      <c r="AD16" s="38" t="s">
        <v>88</v>
      </c>
      <c r="AE16" s="38" t="s">
        <v>88</v>
      </c>
      <c r="AF16" s="39"/>
    </row>
    <row r="17" spans="1:32" ht="14.1" customHeight="1" x14ac:dyDescent="0.2">
      <c r="A17" s="15">
        <v>3</v>
      </c>
      <c r="B17" s="42" t="s">
        <v>54</v>
      </c>
      <c r="C17" s="38" t="s">
        <v>88</v>
      </c>
      <c r="D17" s="38" t="s">
        <v>88</v>
      </c>
      <c r="E17" s="38" t="s">
        <v>88</v>
      </c>
      <c r="F17" s="38" t="s">
        <v>88</v>
      </c>
      <c r="G17" s="38" t="s">
        <v>88</v>
      </c>
      <c r="H17" s="38" t="s">
        <v>88</v>
      </c>
      <c r="I17" s="38" t="s">
        <v>88</v>
      </c>
      <c r="J17" s="38" t="s">
        <v>88</v>
      </c>
      <c r="K17" s="38" t="s">
        <v>88</v>
      </c>
      <c r="L17" s="38" t="s">
        <v>88</v>
      </c>
      <c r="M17" s="38" t="s">
        <v>88</v>
      </c>
      <c r="N17" s="38" t="s">
        <v>88</v>
      </c>
      <c r="O17" s="38" t="s">
        <v>88</v>
      </c>
      <c r="P17" s="38" t="s">
        <v>88</v>
      </c>
      <c r="Q17" s="38" t="s">
        <v>88</v>
      </c>
      <c r="R17" s="38" t="s">
        <v>88</v>
      </c>
      <c r="S17" s="38" t="s">
        <v>88</v>
      </c>
      <c r="T17" s="38" t="s">
        <v>88</v>
      </c>
      <c r="U17" s="38" t="s">
        <v>88</v>
      </c>
      <c r="V17" s="38" t="s">
        <v>88</v>
      </c>
      <c r="W17" s="38" t="s">
        <v>88</v>
      </c>
      <c r="X17" s="38" t="s">
        <v>88</v>
      </c>
      <c r="Y17" s="38" t="s">
        <v>88</v>
      </c>
      <c r="Z17" s="38" t="s">
        <v>88</v>
      </c>
      <c r="AA17" s="38" t="s">
        <v>88</v>
      </c>
      <c r="AB17" s="38" t="s">
        <v>88</v>
      </c>
      <c r="AC17" s="38" t="s">
        <v>88</v>
      </c>
      <c r="AD17" s="38" t="s">
        <v>88</v>
      </c>
      <c r="AE17" s="38" t="s">
        <v>88</v>
      </c>
      <c r="AF17" s="39"/>
    </row>
    <row r="18" spans="1:32" ht="14.1" customHeight="1" x14ac:dyDescent="0.2">
      <c r="A18" s="15">
        <v>4</v>
      </c>
      <c r="B18" s="43" t="s">
        <v>55</v>
      </c>
      <c r="C18" s="38" t="s">
        <v>88</v>
      </c>
      <c r="D18" s="38" t="s">
        <v>88</v>
      </c>
      <c r="E18" s="38" t="s">
        <v>88</v>
      </c>
      <c r="F18" s="38" t="s">
        <v>88</v>
      </c>
      <c r="G18" s="38" t="s">
        <v>88</v>
      </c>
      <c r="H18" s="38" t="s">
        <v>88</v>
      </c>
      <c r="I18" s="38" t="s">
        <v>88</v>
      </c>
      <c r="J18" s="38" t="s">
        <v>88</v>
      </c>
      <c r="K18" s="38" t="s">
        <v>88</v>
      </c>
      <c r="L18" s="38" t="s">
        <v>88</v>
      </c>
      <c r="M18" s="38" t="s">
        <v>88</v>
      </c>
      <c r="N18" s="38" t="s">
        <v>88</v>
      </c>
      <c r="O18" s="38" t="s">
        <v>88</v>
      </c>
      <c r="P18" s="38" t="s">
        <v>88</v>
      </c>
      <c r="Q18" s="38" t="s">
        <v>88</v>
      </c>
      <c r="R18" s="38" t="s">
        <v>88</v>
      </c>
      <c r="S18" s="38" t="s">
        <v>88</v>
      </c>
      <c r="T18" s="38" t="s">
        <v>88</v>
      </c>
      <c r="U18" s="38" t="s">
        <v>88</v>
      </c>
      <c r="V18" s="38" t="s">
        <v>88</v>
      </c>
      <c r="W18" s="38" t="s">
        <v>88</v>
      </c>
      <c r="X18" s="38" t="s">
        <v>88</v>
      </c>
      <c r="Y18" s="38" t="s">
        <v>88</v>
      </c>
      <c r="Z18" s="38" t="s">
        <v>88</v>
      </c>
      <c r="AA18" s="38" t="s">
        <v>88</v>
      </c>
      <c r="AB18" s="38" t="s">
        <v>88</v>
      </c>
      <c r="AC18" s="38" t="s">
        <v>88</v>
      </c>
      <c r="AD18" s="38" t="s">
        <v>88</v>
      </c>
      <c r="AE18" s="38" t="s">
        <v>88</v>
      </c>
      <c r="AF18" s="39"/>
    </row>
    <row r="19" spans="1:32" ht="14.1" customHeight="1" x14ac:dyDescent="0.2">
      <c r="A19" s="15">
        <v>5</v>
      </c>
      <c r="B19" s="41" t="s">
        <v>56</v>
      </c>
      <c r="C19" s="38" t="s">
        <v>88</v>
      </c>
      <c r="D19" s="38" t="s">
        <v>88</v>
      </c>
      <c r="E19" s="38" t="s">
        <v>88</v>
      </c>
      <c r="F19" s="38" t="s">
        <v>88</v>
      </c>
      <c r="G19" s="38" t="s">
        <v>88</v>
      </c>
      <c r="H19" s="38" t="s">
        <v>88</v>
      </c>
      <c r="I19" s="38" t="s">
        <v>88</v>
      </c>
      <c r="J19" s="38" t="s">
        <v>88</v>
      </c>
      <c r="K19" s="38" t="s">
        <v>88</v>
      </c>
      <c r="L19" s="38" t="s">
        <v>88</v>
      </c>
      <c r="M19" s="38" t="s">
        <v>88</v>
      </c>
      <c r="N19" s="38" t="s">
        <v>88</v>
      </c>
      <c r="O19" s="38" t="s">
        <v>88</v>
      </c>
      <c r="P19" s="38" t="s">
        <v>88</v>
      </c>
      <c r="Q19" s="38" t="s">
        <v>88</v>
      </c>
      <c r="R19" s="38" t="s">
        <v>88</v>
      </c>
      <c r="S19" s="38" t="s">
        <v>88</v>
      </c>
      <c r="T19" s="38" t="s">
        <v>88</v>
      </c>
      <c r="U19" s="38" t="s">
        <v>88</v>
      </c>
      <c r="V19" s="38" t="s">
        <v>88</v>
      </c>
      <c r="W19" s="38" t="s">
        <v>88</v>
      </c>
      <c r="X19" s="38" t="s">
        <v>88</v>
      </c>
      <c r="Y19" s="38" t="s">
        <v>88</v>
      </c>
      <c r="Z19" s="38" t="s">
        <v>88</v>
      </c>
      <c r="AA19" s="38" t="s">
        <v>88</v>
      </c>
      <c r="AB19" s="38" t="s">
        <v>88</v>
      </c>
      <c r="AC19" s="38" t="s">
        <v>88</v>
      </c>
      <c r="AD19" s="38" t="s">
        <v>88</v>
      </c>
      <c r="AE19" s="38" t="s">
        <v>88</v>
      </c>
      <c r="AF19" s="39"/>
    </row>
    <row r="20" spans="1:32" ht="14.1" customHeight="1" x14ac:dyDescent="0.2">
      <c r="A20" s="15">
        <v>6</v>
      </c>
      <c r="B20" s="43" t="s">
        <v>57</v>
      </c>
      <c r="C20" s="38" t="s">
        <v>88</v>
      </c>
      <c r="D20" s="38" t="s">
        <v>88</v>
      </c>
      <c r="E20" s="38" t="s">
        <v>88</v>
      </c>
      <c r="F20" s="38" t="s">
        <v>88</v>
      </c>
      <c r="G20" s="38" t="s">
        <v>88</v>
      </c>
      <c r="H20" s="38" t="s">
        <v>88</v>
      </c>
      <c r="I20" s="38" t="s">
        <v>88</v>
      </c>
      <c r="J20" s="38" t="s">
        <v>88</v>
      </c>
      <c r="K20" s="38" t="s">
        <v>88</v>
      </c>
      <c r="L20" s="38" t="s">
        <v>88</v>
      </c>
      <c r="M20" s="38" t="s">
        <v>88</v>
      </c>
      <c r="N20" s="38" t="s">
        <v>88</v>
      </c>
      <c r="O20" s="38" t="s">
        <v>88</v>
      </c>
      <c r="P20" s="38" t="s">
        <v>88</v>
      </c>
      <c r="Q20" s="38" t="s">
        <v>88</v>
      </c>
      <c r="R20" s="38" t="s">
        <v>88</v>
      </c>
      <c r="S20" s="38" t="s">
        <v>88</v>
      </c>
      <c r="T20" s="38" t="s">
        <v>88</v>
      </c>
      <c r="U20" s="38" t="s">
        <v>88</v>
      </c>
      <c r="V20" s="38" t="s">
        <v>88</v>
      </c>
      <c r="W20" s="38" t="s">
        <v>88</v>
      </c>
      <c r="X20" s="38" t="s">
        <v>88</v>
      </c>
      <c r="Y20" s="38" t="s">
        <v>88</v>
      </c>
      <c r="Z20" s="38" t="s">
        <v>88</v>
      </c>
      <c r="AA20" s="38" t="s">
        <v>88</v>
      </c>
      <c r="AB20" s="38" t="s">
        <v>88</v>
      </c>
      <c r="AC20" s="38" t="s">
        <v>88</v>
      </c>
      <c r="AD20" s="38" t="s">
        <v>88</v>
      </c>
      <c r="AE20" s="38" t="s">
        <v>88</v>
      </c>
      <c r="AF20" s="39"/>
    </row>
    <row r="21" spans="1:32" ht="14.1" customHeight="1" x14ac:dyDescent="0.2">
      <c r="A21" s="15">
        <v>7</v>
      </c>
      <c r="B21" s="43" t="s">
        <v>58</v>
      </c>
      <c r="C21" s="38" t="s">
        <v>88</v>
      </c>
      <c r="D21" s="38" t="s">
        <v>88</v>
      </c>
      <c r="E21" s="38" t="s">
        <v>88</v>
      </c>
      <c r="F21" s="38" t="s">
        <v>88</v>
      </c>
      <c r="G21" s="38" t="s">
        <v>88</v>
      </c>
      <c r="H21" s="38" t="s">
        <v>88</v>
      </c>
      <c r="I21" s="38" t="s">
        <v>88</v>
      </c>
      <c r="J21" s="38" t="s">
        <v>88</v>
      </c>
      <c r="K21" s="38" t="s">
        <v>88</v>
      </c>
      <c r="L21" s="38" t="s">
        <v>88</v>
      </c>
      <c r="M21" s="38" t="s">
        <v>88</v>
      </c>
      <c r="N21" s="38" t="s">
        <v>88</v>
      </c>
      <c r="O21" s="38" t="s">
        <v>88</v>
      </c>
      <c r="P21" s="38" t="s">
        <v>88</v>
      </c>
      <c r="Q21" s="38" t="s">
        <v>88</v>
      </c>
      <c r="R21" s="38" t="s">
        <v>88</v>
      </c>
      <c r="S21" s="38" t="s">
        <v>88</v>
      </c>
      <c r="T21" s="38" t="s">
        <v>88</v>
      </c>
      <c r="U21" s="38" t="s">
        <v>88</v>
      </c>
      <c r="V21" s="38" t="s">
        <v>88</v>
      </c>
      <c r="W21" s="38" t="s">
        <v>88</v>
      </c>
      <c r="X21" s="38" t="s">
        <v>88</v>
      </c>
      <c r="Y21" s="38" t="s">
        <v>88</v>
      </c>
      <c r="Z21" s="38" t="s">
        <v>88</v>
      </c>
      <c r="AA21" s="38" t="s">
        <v>88</v>
      </c>
      <c r="AB21" s="38" t="s">
        <v>88</v>
      </c>
      <c r="AC21" s="38" t="s">
        <v>88</v>
      </c>
      <c r="AD21" s="38" t="s">
        <v>88</v>
      </c>
      <c r="AE21" s="38" t="s">
        <v>88</v>
      </c>
      <c r="AF21" s="39"/>
    </row>
    <row r="22" spans="1:32" ht="14.1" customHeight="1" x14ac:dyDescent="0.2">
      <c r="A22" s="15">
        <v>8</v>
      </c>
      <c r="B22" s="41" t="s">
        <v>59</v>
      </c>
      <c r="C22" s="38">
        <v>16</v>
      </c>
      <c r="D22" s="38"/>
      <c r="E22" s="38"/>
      <c r="F22" s="38">
        <v>15</v>
      </c>
      <c r="G22" s="38"/>
      <c r="H22" s="38"/>
      <c r="I22" s="38">
        <v>15</v>
      </c>
      <c r="J22" s="38"/>
      <c r="K22" s="38"/>
      <c r="L22" s="38">
        <f t="shared" ref="L22:L38" si="0">SUMIF(C22:K22,"&gt;0")/COUNTA(C22:K22)</f>
        <v>15.333333333333334</v>
      </c>
      <c r="M22" s="38"/>
      <c r="N22" s="38">
        <f t="shared" ref="N22:N47" si="1">AVERAGE(L22:M22)</f>
        <v>15.333333333333334</v>
      </c>
      <c r="O22" s="38"/>
      <c r="P22" s="38">
        <v>15</v>
      </c>
      <c r="Q22" s="38"/>
      <c r="R22" s="38"/>
      <c r="S22" s="38">
        <v>14</v>
      </c>
      <c r="T22" s="38"/>
      <c r="U22" s="38"/>
      <c r="V22" s="38">
        <v>15</v>
      </c>
      <c r="W22" s="38"/>
      <c r="X22" s="38"/>
      <c r="Y22" s="38">
        <v>15</v>
      </c>
      <c r="Z22" s="38"/>
      <c r="AA22" s="38">
        <f t="shared" ref="AA22:AA47" si="2">AVERAGE(Y22:Z22)</f>
        <v>15</v>
      </c>
      <c r="AB22" s="38"/>
      <c r="AC22" s="38">
        <f t="shared" ref="AC22:AC47" si="3">N22</f>
        <v>15.333333333333334</v>
      </c>
      <c r="AD22" s="38">
        <f t="shared" ref="AD22:AD47" si="4">AA22</f>
        <v>15</v>
      </c>
      <c r="AE22" s="38">
        <f t="shared" ref="AE22:AE47" si="5">AVERAGE(AC22:AD22)</f>
        <v>15.166666666666668</v>
      </c>
      <c r="AF22" s="39"/>
    </row>
    <row r="23" spans="1:32" ht="14.1" customHeight="1" x14ac:dyDescent="0.2">
      <c r="A23" s="15">
        <v>9</v>
      </c>
      <c r="B23" s="41" t="s">
        <v>60</v>
      </c>
      <c r="C23" s="38" t="s">
        <v>88</v>
      </c>
      <c r="D23" s="38" t="s">
        <v>88</v>
      </c>
      <c r="E23" s="38" t="s">
        <v>88</v>
      </c>
      <c r="F23" s="38" t="s">
        <v>88</v>
      </c>
      <c r="G23" s="38" t="s">
        <v>88</v>
      </c>
      <c r="H23" s="38" t="s">
        <v>88</v>
      </c>
      <c r="I23" s="38" t="s">
        <v>88</v>
      </c>
      <c r="J23" s="38" t="s">
        <v>88</v>
      </c>
      <c r="K23" s="38" t="s">
        <v>88</v>
      </c>
      <c r="L23" s="38" t="s">
        <v>88</v>
      </c>
      <c r="M23" s="38" t="s">
        <v>88</v>
      </c>
      <c r="N23" s="38" t="s">
        <v>88</v>
      </c>
      <c r="O23" s="38" t="s">
        <v>88</v>
      </c>
      <c r="P23" s="38" t="s">
        <v>88</v>
      </c>
      <c r="Q23" s="38" t="s">
        <v>88</v>
      </c>
      <c r="R23" s="38" t="s">
        <v>88</v>
      </c>
      <c r="S23" s="38" t="s">
        <v>88</v>
      </c>
      <c r="T23" s="38" t="s">
        <v>88</v>
      </c>
      <c r="U23" s="38" t="s">
        <v>88</v>
      </c>
      <c r="V23" s="38" t="s">
        <v>88</v>
      </c>
      <c r="W23" s="38" t="s">
        <v>88</v>
      </c>
      <c r="X23" s="38" t="s">
        <v>88</v>
      </c>
      <c r="Y23" s="38" t="s">
        <v>88</v>
      </c>
      <c r="Z23" s="38" t="s">
        <v>88</v>
      </c>
      <c r="AA23" s="38" t="s">
        <v>88</v>
      </c>
      <c r="AB23" s="38" t="s">
        <v>88</v>
      </c>
      <c r="AC23" s="38" t="s">
        <v>88</v>
      </c>
      <c r="AD23" s="38" t="s">
        <v>88</v>
      </c>
      <c r="AE23" s="38" t="s">
        <v>88</v>
      </c>
      <c r="AF23" s="39"/>
    </row>
    <row r="24" spans="1:32" ht="14.1" customHeight="1" x14ac:dyDescent="0.2">
      <c r="A24" s="13">
        <v>10</v>
      </c>
      <c r="B24" s="43" t="s">
        <v>61</v>
      </c>
      <c r="C24" s="38" t="s">
        <v>88</v>
      </c>
      <c r="D24" s="38" t="s">
        <v>88</v>
      </c>
      <c r="E24" s="38" t="s">
        <v>88</v>
      </c>
      <c r="F24" s="38" t="s">
        <v>88</v>
      </c>
      <c r="G24" s="38" t="s">
        <v>88</v>
      </c>
      <c r="H24" s="38" t="s">
        <v>88</v>
      </c>
      <c r="I24" s="38" t="s">
        <v>88</v>
      </c>
      <c r="J24" s="38" t="s">
        <v>88</v>
      </c>
      <c r="K24" s="38" t="s">
        <v>88</v>
      </c>
      <c r="L24" s="38" t="s">
        <v>88</v>
      </c>
      <c r="M24" s="38" t="s">
        <v>88</v>
      </c>
      <c r="N24" s="38" t="s">
        <v>88</v>
      </c>
      <c r="O24" s="38" t="s">
        <v>88</v>
      </c>
      <c r="P24" s="38" t="s">
        <v>88</v>
      </c>
      <c r="Q24" s="38" t="s">
        <v>88</v>
      </c>
      <c r="R24" s="38" t="s">
        <v>88</v>
      </c>
      <c r="S24" s="38" t="s">
        <v>88</v>
      </c>
      <c r="T24" s="38" t="s">
        <v>88</v>
      </c>
      <c r="U24" s="38" t="s">
        <v>88</v>
      </c>
      <c r="V24" s="38" t="s">
        <v>88</v>
      </c>
      <c r="W24" s="38" t="s">
        <v>88</v>
      </c>
      <c r="X24" s="38" t="s">
        <v>88</v>
      </c>
      <c r="Y24" s="38" t="s">
        <v>88</v>
      </c>
      <c r="Z24" s="38" t="s">
        <v>88</v>
      </c>
      <c r="AA24" s="38" t="s">
        <v>88</v>
      </c>
      <c r="AB24" s="38" t="s">
        <v>88</v>
      </c>
      <c r="AC24" s="38" t="s">
        <v>88</v>
      </c>
      <c r="AD24" s="38" t="s">
        <v>88</v>
      </c>
      <c r="AE24" s="38" t="s">
        <v>88</v>
      </c>
      <c r="AF24" s="39"/>
    </row>
    <row r="25" spans="1:32" ht="14.1" customHeight="1" x14ac:dyDescent="0.2">
      <c r="A25" s="13">
        <v>11</v>
      </c>
      <c r="B25" s="41" t="s">
        <v>62</v>
      </c>
      <c r="C25" s="38" t="s">
        <v>88</v>
      </c>
      <c r="D25" s="38" t="s">
        <v>88</v>
      </c>
      <c r="E25" s="38" t="s">
        <v>88</v>
      </c>
      <c r="F25" s="38" t="s">
        <v>88</v>
      </c>
      <c r="G25" s="38" t="s">
        <v>88</v>
      </c>
      <c r="H25" s="38" t="s">
        <v>88</v>
      </c>
      <c r="I25" s="38" t="s">
        <v>88</v>
      </c>
      <c r="J25" s="38" t="s">
        <v>88</v>
      </c>
      <c r="K25" s="38" t="s">
        <v>88</v>
      </c>
      <c r="L25" s="38" t="s">
        <v>88</v>
      </c>
      <c r="M25" s="38" t="s">
        <v>88</v>
      </c>
      <c r="N25" s="38" t="s">
        <v>88</v>
      </c>
      <c r="O25" s="38" t="s">
        <v>88</v>
      </c>
      <c r="P25" s="38" t="s">
        <v>88</v>
      </c>
      <c r="Q25" s="38" t="s">
        <v>88</v>
      </c>
      <c r="R25" s="38" t="s">
        <v>88</v>
      </c>
      <c r="S25" s="38" t="s">
        <v>88</v>
      </c>
      <c r="T25" s="38" t="s">
        <v>88</v>
      </c>
      <c r="U25" s="38" t="s">
        <v>88</v>
      </c>
      <c r="V25" s="38" t="s">
        <v>88</v>
      </c>
      <c r="W25" s="38" t="s">
        <v>88</v>
      </c>
      <c r="X25" s="38" t="s">
        <v>88</v>
      </c>
      <c r="Y25" s="38" t="s">
        <v>88</v>
      </c>
      <c r="Z25" s="38" t="s">
        <v>88</v>
      </c>
      <c r="AA25" s="38" t="s">
        <v>88</v>
      </c>
      <c r="AB25" s="38" t="s">
        <v>88</v>
      </c>
      <c r="AC25" s="38" t="s">
        <v>88</v>
      </c>
      <c r="AD25" s="38" t="s">
        <v>88</v>
      </c>
      <c r="AE25" s="38" t="s">
        <v>88</v>
      </c>
      <c r="AF25" s="39"/>
    </row>
    <row r="26" spans="1:32" ht="14.1" customHeight="1" x14ac:dyDescent="0.2">
      <c r="A26" s="13">
        <v>12</v>
      </c>
      <c r="B26" s="43" t="s">
        <v>63</v>
      </c>
      <c r="C26" s="38">
        <v>13</v>
      </c>
      <c r="D26" s="38"/>
      <c r="E26" s="38"/>
      <c r="F26" s="38">
        <v>12</v>
      </c>
      <c r="G26" s="38"/>
      <c r="H26" s="38"/>
      <c r="I26" s="38">
        <v>14</v>
      </c>
      <c r="J26" s="38"/>
      <c r="K26" s="38"/>
      <c r="L26" s="38">
        <f t="shared" si="0"/>
        <v>13</v>
      </c>
      <c r="M26" s="38"/>
      <c r="N26" s="38">
        <f t="shared" si="1"/>
        <v>13</v>
      </c>
      <c r="O26" s="38"/>
      <c r="P26" s="38">
        <v>13</v>
      </c>
      <c r="Q26" s="38"/>
      <c r="R26" s="38"/>
      <c r="S26" s="38">
        <v>14</v>
      </c>
      <c r="T26" s="38"/>
      <c r="U26" s="38"/>
      <c r="V26" s="38">
        <v>10</v>
      </c>
      <c r="W26" s="38"/>
      <c r="X26" s="38"/>
      <c r="Y26" s="38">
        <v>10</v>
      </c>
      <c r="Z26" s="38"/>
      <c r="AA26" s="38">
        <f t="shared" si="2"/>
        <v>10</v>
      </c>
      <c r="AB26" s="38"/>
      <c r="AC26" s="38">
        <f t="shared" si="3"/>
        <v>13</v>
      </c>
      <c r="AD26" s="38">
        <f t="shared" si="4"/>
        <v>10</v>
      </c>
      <c r="AE26" s="38">
        <f t="shared" si="5"/>
        <v>11.5</v>
      </c>
      <c r="AF26" s="39"/>
    </row>
    <row r="27" spans="1:32" ht="14.1" customHeight="1" x14ac:dyDescent="0.2">
      <c r="A27" s="13">
        <v>13</v>
      </c>
      <c r="B27" s="41" t="s">
        <v>83</v>
      </c>
      <c r="C27" s="38">
        <v>12</v>
      </c>
      <c r="D27" s="38"/>
      <c r="E27" s="38"/>
      <c r="F27" s="38">
        <v>12</v>
      </c>
      <c r="G27" s="38"/>
      <c r="H27" s="38"/>
      <c r="I27" s="38">
        <v>14</v>
      </c>
      <c r="J27" s="38"/>
      <c r="K27" s="38"/>
      <c r="L27" s="38">
        <f t="shared" si="0"/>
        <v>12.666666666666666</v>
      </c>
      <c r="M27" s="38"/>
      <c r="N27" s="38">
        <f t="shared" si="1"/>
        <v>12.666666666666666</v>
      </c>
      <c r="O27" s="38"/>
      <c r="P27" s="38">
        <v>13</v>
      </c>
      <c r="Q27" s="38"/>
      <c r="R27" s="38"/>
      <c r="S27" s="38">
        <v>14</v>
      </c>
      <c r="T27" s="38"/>
      <c r="U27" s="38"/>
      <c r="V27" s="38">
        <v>10</v>
      </c>
      <c r="W27" s="38"/>
      <c r="X27" s="38"/>
      <c r="Y27" s="38">
        <v>10</v>
      </c>
      <c r="Z27" s="38"/>
      <c r="AA27" s="38">
        <f t="shared" si="2"/>
        <v>10</v>
      </c>
      <c r="AB27" s="38"/>
      <c r="AC27" s="38">
        <f t="shared" si="3"/>
        <v>12.666666666666666</v>
      </c>
      <c r="AD27" s="38">
        <f t="shared" si="4"/>
        <v>10</v>
      </c>
      <c r="AE27" s="38">
        <f t="shared" si="5"/>
        <v>11.333333333333332</v>
      </c>
      <c r="AF27" s="39"/>
    </row>
    <row r="28" spans="1:32" ht="14.1" customHeight="1" x14ac:dyDescent="0.2">
      <c r="A28" s="13">
        <v>14</v>
      </c>
      <c r="B28" s="41" t="s">
        <v>64</v>
      </c>
      <c r="C28" s="38" t="s">
        <v>88</v>
      </c>
      <c r="D28" s="38" t="s">
        <v>88</v>
      </c>
      <c r="E28" s="38" t="s">
        <v>88</v>
      </c>
      <c r="F28" s="38" t="s">
        <v>88</v>
      </c>
      <c r="G28" s="38" t="s">
        <v>88</v>
      </c>
      <c r="H28" s="38" t="s">
        <v>88</v>
      </c>
      <c r="I28" s="38" t="s">
        <v>88</v>
      </c>
      <c r="J28" s="38" t="s">
        <v>88</v>
      </c>
      <c r="K28" s="38" t="s">
        <v>88</v>
      </c>
      <c r="L28" s="38" t="s">
        <v>88</v>
      </c>
      <c r="M28" s="38" t="s">
        <v>88</v>
      </c>
      <c r="N28" s="38" t="s">
        <v>88</v>
      </c>
      <c r="O28" s="38" t="s">
        <v>88</v>
      </c>
      <c r="P28" s="38" t="s">
        <v>88</v>
      </c>
      <c r="Q28" s="38" t="s">
        <v>88</v>
      </c>
      <c r="R28" s="38" t="s">
        <v>88</v>
      </c>
      <c r="S28" s="38" t="s">
        <v>88</v>
      </c>
      <c r="T28" s="38" t="s">
        <v>88</v>
      </c>
      <c r="U28" s="38" t="s">
        <v>88</v>
      </c>
      <c r="V28" s="38" t="s">
        <v>88</v>
      </c>
      <c r="W28" s="38" t="s">
        <v>88</v>
      </c>
      <c r="X28" s="38" t="s">
        <v>88</v>
      </c>
      <c r="Y28" s="38" t="s">
        <v>88</v>
      </c>
      <c r="Z28" s="38" t="s">
        <v>88</v>
      </c>
      <c r="AA28" s="38" t="s">
        <v>88</v>
      </c>
      <c r="AB28" s="38" t="s">
        <v>88</v>
      </c>
      <c r="AC28" s="38" t="s">
        <v>88</v>
      </c>
      <c r="AD28" s="38" t="s">
        <v>88</v>
      </c>
      <c r="AE28" s="38" t="s">
        <v>88</v>
      </c>
      <c r="AF28" s="39"/>
    </row>
    <row r="29" spans="1:32" ht="14.1" customHeight="1" x14ac:dyDescent="0.2">
      <c r="A29" s="13">
        <v>15</v>
      </c>
      <c r="B29" s="42" t="s">
        <v>65</v>
      </c>
      <c r="C29" s="38">
        <v>12</v>
      </c>
      <c r="D29" s="38"/>
      <c r="E29" s="38"/>
      <c r="F29" s="38">
        <v>13</v>
      </c>
      <c r="G29" s="38"/>
      <c r="H29" s="38"/>
      <c r="I29" s="38">
        <v>13</v>
      </c>
      <c r="J29" s="38"/>
      <c r="K29" s="38"/>
      <c r="L29" s="38">
        <f t="shared" si="0"/>
        <v>12.666666666666666</v>
      </c>
      <c r="M29" s="38"/>
      <c r="N29" s="38">
        <f t="shared" si="1"/>
        <v>12.666666666666666</v>
      </c>
      <c r="O29" s="38"/>
      <c r="P29" s="38">
        <v>13</v>
      </c>
      <c r="Q29" s="38"/>
      <c r="R29" s="38"/>
      <c r="S29" s="38">
        <v>13</v>
      </c>
      <c r="T29" s="38"/>
      <c r="U29" s="38"/>
      <c r="V29" s="38">
        <v>10</v>
      </c>
      <c r="W29" s="38"/>
      <c r="X29" s="38"/>
      <c r="Y29" s="38">
        <v>10</v>
      </c>
      <c r="Z29" s="38"/>
      <c r="AA29" s="38">
        <f t="shared" si="2"/>
        <v>10</v>
      </c>
      <c r="AB29" s="38"/>
      <c r="AC29" s="38">
        <f t="shared" si="3"/>
        <v>12.666666666666666</v>
      </c>
      <c r="AD29" s="38">
        <f t="shared" si="4"/>
        <v>10</v>
      </c>
      <c r="AE29" s="38">
        <f t="shared" si="5"/>
        <v>11.333333333333332</v>
      </c>
      <c r="AF29" s="39"/>
    </row>
    <row r="30" spans="1:32" ht="14.1" customHeight="1" x14ac:dyDescent="0.2">
      <c r="A30" s="13">
        <v>16</v>
      </c>
      <c r="B30" s="41" t="s">
        <v>66</v>
      </c>
      <c r="C30" s="38">
        <v>16</v>
      </c>
      <c r="D30" s="38"/>
      <c r="E30" s="38"/>
      <c r="F30" s="38">
        <v>15</v>
      </c>
      <c r="G30" s="38"/>
      <c r="H30" s="38"/>
      <c r="I30" s="38">
        <v>16</v>
      </c>
      <c r="J30" s="38"/>
      <c r="K30" s="38"/>
      <c r="L30" s="38">
        <f t="shared" si="0"/>
        <v>15.666666666666666</v>
      </c>
      <c r="M30" s="38"/>
      <c r="N30" s="38">
        <f t="shared" si="1"/>
        <v>15.666666666666666</v>
      </c>
      <c r="O30" s="38"/>
      <c r="P30" s="38">
        <v>15</v>
      </c>
      <c r="Q30" s="38"/>
      <c r="R30" s="38"/>
      <c r="S30" s="38">
        <v>15</v>
      </c>
      <c r="T30" s="38"/>
      <c r="U30" s="38"/>
      <c r="V30" s="38">
        <v>15</v>
      </c>
      <c r="W30" s="38"/>
      <c r="X30" s="38"/>
      <c r="Y30" s="38">
        <f t="shared" ref="Y30:Y38" si="6">SUMIF(P30:X30,"&gt;0")/COUNTA(P30:X30)</f>
        <v>15</v>
      </c>
      <c r="Z30" s="38"/>
      <c r="AA30" s="38">
        <f t="shared" si="2"/>
        <v>15</v>
      </c>
      <c r="AB30" s="38"/>
      <c r="AC30" s="38">
        <f t="shared" si="3"/>
        <v>15.666666666666666</v>
      </c>
      <c r="AD30" s="38">
        <f t="shared" si="4"/>
        <v>15</v>
      </c>
      <c r="AE30" s="38">
        <f t="shared" si="5"/>
        <v>15.333333333333332</v>
      </c>
      <c r="AF30" s="39"/>
    </row>
    <row r="31" spans="1:32" ht="14.1" customHeight="1" x14ac:dyDescent="0.2">
      <c r="A31" s="13">
        <v>17</v>
      </c>
      <c r="B31" s="41" t="s">
        <v>67</v>
      </c>
      <c r="C31" s="38">
        <v>12</v>
      </c>
      <c r="D31" s="38"/>
      <c r="E31" s="38"/>
      <c r="F31" s="38">
        <v>13</v>
      </c>
      <c r="G31" s="38"/>
      <c r="H31" s="38"/>
      <c r="I31" s="38">
        <v>13</v>
      </c>
      <c r="J31" s="38"/>
      <c r="K31" s="38"/>
      <c r="L31" s="38">
        <v>12</v>
      </c>
      <c r="M31" s="38"/>
      <c r="N31" s="38">
        <f t="shared" si="1"/>
        <v>12</v>
      </c>
      <c r="O31" s="38"/>
      <c r="P31" s="38">
        <v>12</v>
      </c>
      <c r="Q31" s="38"/>
      <c r="R31" s="38"/>
      <c r="S31" s="38">
        <v>12</v>
      </c>
      <c r="T31" s="38"/>
      <c r="U31" s="38"/>
      <c r="V31" s="38">
        <v>10</v>
      </c>
      <c r="W31" s="38"/>
      <c r="X31" s="38"/>
      <c r="Y31" s="38">
        <v>10</v>
      </c>
      <c r="AA31" s="38">
        <f t="shared" si="2"/>
        <v>10</v>
      </c>
      <c r="AB31" s="38"/>
      <c r="AC31" s="38">
        <f t="shared" si="3"/>
        <v>12</v>
      </c>
      <c r="AD31" s="38">
        <f t="shared" si="4"/>
        <v>10</v>
      </c>
      <c r="AE31" s="38">
        <f t="shared" si="5"/>
        <v>11</v>
      </c>
      <c r="AF31" s="39"/>
    </row>
    <row r="32" spans="1:32" ht="14.1" customHeight="1" x14ac:dyDescent="0.2">
      <c r="A32" s="13">
        <v>18</v>
      </c>
      <c r="B32" s="42" t="s">
        <v>68</v>
      </c>
      <c r="C32" s="38" t="s">
        <v>88</v>
      </c>
      <c r="D32" s="38" t="s">
        <v>88</v>
      </c>
      <c r="E32" s="38" t="s">
        <v>88</v>
      </c>
      <c r="F32" s="38" t="s">
        <v>88</v>
      </c>
      <c r="G32" s="38" t="s">
        <v>88</v>
      </c>
      <c r="H32" s="38" t="s">
        <v>88</v>
      </c>
      <c r="I32" s="38" t="s">
        <v>88</v>
      </c>
      <c r="J32" s="38" t="s">
        <v>88</v>
      </c>
      <c r="K32" s="38" t="s">
        <v>88</v>
      </c>
      <c r="L32" s="38" t="s">
        <v>88</v>
      </c>
      <c r="M32" s="38" t="s">
        <v>88</v>
      </c>
      <c r="N32" s="38" t="s">
        <v>88</v>
      </c>
      <c r="O32" s="38" t="s">
        <v>88</v>
      </c>
      <c r="P32" s="38" t="s">
        <v>88</v>
      </c>
      <c r="Q32" s="38" t="s">
        <v>88</v>
      </c>
      <c r="R32" s="38" t="s">
        <v>88</v>
      </c>
      <c r="S32" s="38" t="s">
        <v>88</v>
      </c>
      <c r="T32" s="38" t="s">
        <v>88</v>
      </c>
      <c r="U32" s="38" t="s">
        <v>88</v>
      </c>
      <c r="V32" s="38" t="s">
        <v>88</v>
      </c>
      <c r="W32" s="38" t="s">
        <v>88</v>
      </c>
      <c r="X32" s="38" t="s">
        <v>88</v>
      </c>
      <c r="Y32" s="38" t="s">
        <v>88</v>
      </c>
      <c r="Z32" s="38" t="s">
        <v>88</v>
      </c>
      <c r="AA32" s="38" t="s">
        <v>88</v>
      </c>
      <c r="AB32" s="38" t="s">
        <v>88</v>
      </c>
      <c r="AC32" s="38" t="s">
        <v>88</v>
      </c>
      <c r="AD32" s="38" t="s">
        <v>88</v>
      </c>
      <c r="AE32" s="38" t="s">
        <v>88</v>
      </c>
      <c r="AF32" s="39"/>
    </row>
    <row r="33" spans="1:32" ht="14.1" customHeight="1" x14ac:dyDescent="0.2">
      <c r="A33" s="13">
        <v>19</v>
      </c>
      <c r="B33" s="41" t="s">
        <v>69</v>
      </c>
      <c r="C33" s="38">
        <v>13</v>
      </c>
      <c r="D33" s="38"/>
      <c r="E33" s="38"/>
      <c r="F33" s="38">
        <v>12</v>
      </c>
      <c r="G33" s="38"/>
      <c r="H33" s="38"/>
      <c r="I33" s="38">
        <v>13</v>
      </c>
      <c r="J33" s="38"/>
      <c r="K33" s="38"/>
      <c r="L33" s="38">
        <f t="shared" si="0"/>
        <v>12.666666666666666</v>
      </c>
      <c r="M33" s="38"/>
      <c r="N33" s="38">
        <f t="shared" si="1"/>
        <v>12.666666666666666</v>
      </c>
      <c r="O33" s="38"/>
      <c r="P33" s="38">
        <v>13</v>
      </c>
      <c r="Q33" s="38"/>
      <c r="R33" s="38"/>
      <c r="S33" s="38">
        <v>12</v>
      </c>
      <c r="T33" s="38"/>
      <c r="U33" s="38"/>
      <c r="V33" s="38">
        <v>10</v>
      </c>
      <c r="W33" s="38"/>
      <c r="X33" s="38"/>
      <c r="Y33" s="38">
        <v>10</v>
      </c>
      <c r="Z33" s="38"/>
      <c r="AA33" s="38">
        <f t="shared" si="2"/>
        <v>10</v>
      </c>
      <c r="AB33" s="38"/>
      <c r="AC33" s="38">
        <f t="shared" si="3"/>
        <v>12.666666666666666</v>
      </c>
      <c r="AD33" s="38">
        <f t="shared" si="4"/>
        <v>10</v>
      </c>
      <c r="AE33" s="38">
        <f t="shared" si="5"/>
        <v>11.333333333333332</v>
      </c>
      <c r="AF33" s="38"/>
    </row>
    <row r="34" spans="1:32" ht="14.1" customHeight="1" x14ac:dyDescent="0.2">
      <c r="A34" s="13">
        <v>20</v>
      </c>
      <c r="B34" s="44" t="s">
        <v>70</v>
      </c>
      <c r="C34" s="38" t="s">
        <v>88</v>
      </c>
      <c r="D34" s="38" t="s">
        <v>88</v>
      </c>
      <c r="E34" s="38" t="s">
        <v>88</v>
      </c>
      <c r="F34" s="38" t="s">
        <v>88</v>
      </c>
      <c r="G34" s="38" t="s">
        <v>88</v>
      </c>
      <c r="H34" s="38" t="s">
        <v>88</v>
      </c>
      <c r="I34" s="38" t="s">
        <v>88</v>
      </c>
      <c r="J34" s="38" t="s">
        <v>88</v>
      </c>
      <c r="K34" s="38" t="s">
        <v>88</v>
      </c>
      <c r="L34" s="38" t="s">
        <v>88</v>
      </c>
      <c r="M34" s="38" t="s">
        <v>88</v>
      </c>
      <c r="N34" s="38" t="s">
        <v>88</v>
      </c>
      <c r="O34" s="38" t="s">
        <v>88</v>
      </c>
      <c r="P34" s="38" t="s">
        <v>88</v>
      </c>
      <c r="Q34" s="38" t="s">
        <v>88</v>
      </c>
      <c r="R34" s="38" t="s">
        <v>88</v>
      </c>
      <c r="S34" s="38" t="s">
        <v>88</v>
      </c>
      <c r="T34" s="38" t="s">
        <v>88</v>
      </c>
      <c r="U34" s="38" t="s">
        <v>88</v>
      </c>
      <c r="V34" s="38" t="s">
        <v>88</v>
      </c>
      <c r="W34" s="38" t="s">
        <v>88</v>
      </c>
      <c r="X34" s="38" t="s">
        <v>88</v>
      </c>
      <c r="Y34" s="38" t="s">
        <v>88</v>
      </c>
      <c r="Z34" s="38" t="s">
        <v>88</v>
      </c>
      <c r="AA34" s="38" t="s">
        <v>88</v>
      </c>
      <c r="AB34" s="38" t="s">
        <v>88</v>
      </c>
      <c r="AC34" s="38" t="s">
        <v>88</v>
      </c>
      <c r="AD34" s="38" t="s">
        <v>88</v>
      </c>
      <c r="AE34" s="38" t="s">
        <v>88</v>
      </c>
      <c r="AF34" s="38"/>
    </row>
    <row r="35" spans="1:32" ht="14.1" customHeight="1" x14ac:dyDescent="0.2">
      <c r="A35" s="13">
        <v>21</v>
      </c>
      <c r="B35" s="45" t="s">
        <v>71</v>
      </c>
      <c r="C35" s="38" t="s">
        <v>88</v>
      </c>
      <c r="D35" s="38" t="s">
        <v>88</v>
      </c>
      <c r="E35" s="38" t="s">
        <v>88</v>
      </c>
      <c r="F35" s="38" t="s">
        <v>88</v>
      </c>
      <c r="G35" s="38" t="s">
        <v>88</v>
      </c>
      <c r="H35" s="38" t="s">
        <v>88</v>
      </c>
      <c r="I35" s="38" t="s">
        <v>88</v>
      </c>
      <c r="J35" s="38" t="s">
        <v>88</v>
      </c>
      <c r="K35" s="38" t="s">
        <v>88</v>
      </c>
      <c r="L35" s="38" t="s">
        <v>88</v>
      </c>
      <c r="M35" s="38" t="s">
        <v>88</v>
      </c>
      <c r="N35" s="38" t="s">
        <v>88</v>
      </c>
      <c r="O35" s="38" t="s">
        <v>88</v>
      </c>
      <c r="P35" s="38" t="s">
        <v>88</v>
      </c>
      <c r="Q35" s="38" t="s">
        <v>88</v>
      </c>
      <c r="R35" s="38" t="s">
        <v>88</v>
      </c>
      <c r="S35" s="38" t="s">
        <v>88</v>
      </c>
      <c r="T35" s="38" t="s">
        <v>88</v>
      </c>
      <c r="U35" s="38" t="s">
        <v>88</v>
      </c>
      <c r="V35" s="38" t="s">
        <v>88</v>
      </c>
      <c r="W35" s="38" t="s">
        <v>88</v>
      </c>
      <c r="X35" s="38" t="s">
        <v>88</v>
      </c>
      <c r="Y35" s="38" t="s">
        <v>88</v>
      </c>
      <c r="Z35" s="38" t="s">
        <v>88</v>
      </c>
      <c r="AA35" s="38" t="s">
        <v>88</v>
      </c>
      <c r="AB35" s="38" t="s">
        <v>88</v>
      </c>
      <c r="AC35" s="38" t="s">
        <v>88</v>
      </c>
      <c r="AD35" s="38" t="s">
        <v>88</v>
      </c>
      <c r="AE35" s="38" t="s">
        <v>88</v>
      </c>
      <c r="AF35" s="38"/>
    </row>
    <row r="36" spans="1:32" ht="14.1" customHeight="1" x14ac:dyDescent="0.2">
      <c r="A36" s="13">
        <v>22</v>
      </c>
      <c r="B36" s="47" t="s">
        <v>72</v>
      </c>
      <c r="C36" s="38" t="s">
        <v>88</v>
      </c>
      <c r="D36" s="38" t="s">
        <v>88</v>
      </c>
      <c r="E36" s="38" t="s">
        <v>88</v>
      </c>
      <c r="F36" s="38" t="s">
        <v>88</v>
      </c>
      <c r="G36" s="38" t="s">
        <v>88</v>
      </c>
      <c r="H36" s="38" t="s">
        <v>88</v>
      </c>
      <c r="I36" s="38" t="s">
        <v>88</v>
      </c>
      <c r="J36" s="38" t="s">
        <v>88</v>
      </c>
      <c r="K36" s="38" t="s">
        <v>88</v>
      </c>
      <c r="L36" s="38" t="s">
        <v>88</v>
      </c>
      <c r="M36" s="38" t="s">
        <v>88</v>
      </c>
      <c r="N36" s="38" t="s">
        <v>88</v>
      </c>
      <c r="O36" s="38" t="s">
        <v>88</v>
      </c>
      <c r="P36" s="38" t="s">
        <v>88</v>
      </c>
      <c r="Q36" s="38" t="s">
        <v>88</v>
      </c>
      <c r="R36" s="38" t="s">
        <v>88</v>
      </c>
      <c r="S36" s="38" t="s">
        <v>88</v>
      </c>
      <c r="T36" s="38" t="s">
        <v>88</v>
      </c>
      <c r="U36" s="38" t="s">
        <v>88</v>
      </c>
      <c r="V36" s="38" t="s">
        <v>88</v>
      </c>
      <c r="W36" s="38" t="s">
        <v>88</v>
      </c>
      <c r="X36" s="38" t="s">
        <v>88</v>
      </c>
      <c r="Y36" s="38" t="s">
        <v>88</v>
      </c>
      <c r="Z36" s="38" t="s">
        <v>88</v>
      </c>
      <c r="AA36" s="38" t="s">
        <v>88</v>
      </c>
      <c r="AB36" s="38" t="s">
        <v>88</v>
      </c>
      <c r="AC36" s="38" t="s">
        <v>88</v>
      </c>
      <c r="AD36" s="38" t="s">
        <v>88</v>
      </c>
      <c r="AE36" s="38" t="s">
        <v>88</v>
      </c>
      <c r="AF36" s="38"/>
    </row>
    <row r="37" spans="1:32" ht="14.1" customHeight="1" x14ac:dyDescent="0.2">
      <c r="A37" s="13">
        <v>23</v>
      </c>
      <c r="B37" s="47" t="s">
        <v>73</v>
      </c>
      <c r="C37" s="38" t="s">
        <v>88</v>
      </c>
      <c r="D37" s="38" t="s">
        <v>88</v>
      </c>
      <c r="E37" s="38" t="s">
        <v>88</v>
      </c>
      <c r="F37" s="38" t="s">
        <v>88</v>
      </c>
      <c r="G37" s="38" t="s">
        <v>88</v>
      </c>
      <c r="H37" s="38" t="s">
        <v>88</v>
      </c>
      <c r="I37" s="38" t="s">
        <v>88</v>
      </c>
      <c r="J37" s="38" t="s">
        <v>88</v>
      </c>
      <c r="K37" s="38" t="s">
        <v>88</v>
      </c>
      <c r="L37" s="38" t="s">
        <v>88</v>
      </c>
      <c r="M37" s="38" t="s">
        <v>88</v>
      </c>
      <c r="N37" s="38" t="s">
        <v>88</v>
      </c>
      <c r="O37" s="38" t="s">
        <v>88</v>
      </c>
      <c r="P37" s="38" t="s">
        <v>88</v>
      </c>
      <c r="Q37" s="38" t="s">
        <v>88</v>
      </c>
      <c r="R37" s="38" t="s">
        <v>88</v>
      </c>
      <c r="S37" s="38" t="s">
        <v>88</v>
      </c>
      <c r="T37" s="38" t="s">
        <v>88</v>
      </c>
      <c r="U37" s="38" t="s">
        <v>88</v>
      </c>
      <c r="V37" s="38" t="s">
        <v>88</v>
      </c>
      <c r="W37" s="38" t="s">
        <v>88</v>
      </c>
      <c r="X37" s="38" t="s">
        <v>88</v>
      </c>
      <c r="Y37" s="38" t="s">
        <v>88</v>
      </c>
      <c r="Z37" s="38" t="s">
        <v>88</v>
      </c>
      <c r="AA37" s="38" t="s">
        <v>88</v>
      </c>
      <c r="AB37" s="38" t="s">
        <v>88</v>
      </c>
      <c r="AC37" s="38" t="s">
        <v>88</v>
      </c>
      <c r="AD37" s="38" t="s">
        <v>88</v>
      </c>
      <c r="AE37" s="38" t="s">
        <v>88</v>
      </c>
      <c r="AF37" s="38"/>
    </row>
    <row r="38" spans="1:32" ht="14.1" customHeight="1" x14ac:dyDescent="0.2">
      <c r="A38" s="13">
        <v>24</v>
      </c>
      <c r="B38" s="48" t="s">
        <v>74</v>
      </c>
      <c r="C38" s="38">
        <v>16</v>
      </c>
      <c r="D38" s="38"/>
      <c r="E38" s="38"/>
      <c r="F38" s="38">
        <v>15</v>
      </c>
      <c r="G38" s="38"/>
      <c r="H38" s="38"/>
      <c r="I38" s="38">
        <v>14</v>
      </c>
      <c r="J38" s="38"/>
      <c r="K38" s="38"/>
      <c r="L38" s="38">
        <f t="shared" si="0"/>
        <v>15</v>
      </c>
      <c r="M38" s="38"/>
      <c r="N38" s="38">
        <f t="shared" si="1"/>
        <v>15</v>
      </c>
      <c r="O38" s="38"/>
      <c r="P38" s="38">
        <v>14</v>
      </c>
      <c r="Q38" s="38"/>
      <c r="R38" s="38"/>
      <c r="S38" s="38">
        <v>13</v>
      </c>
      <c r="T38" s="38"/>
      <c r="U38" s="38"/>
      <c r="V38" s="38">
        <v>14</v>
      </c>
      <c r="W38" s="39"/>
      <c r="X38" s="39"/>
      <c r="Y38" s="38">
        <f t="shared" si="6"/>
        <v>13.666666666666666</v>
      </c>
      <c r="Z38" s="38"/>
      <c r="AA38" s="38">
        <f t="shared" si="2"/>
        <v>13.666666666666666</v>
      </c>
      <c r="AB38" s="38"/>
      <c r="AC38" s="38">
        <f t="shared" si="3"/>
        <v>15</v>
      </c>
      <c r="AD38" s="38">
        <f t="shared" si="4"/>
        <v>13.666666666666666</v>
      </c>
      <c r="AE38" s="38">
        <f t="shared" si="5"/>
        <v>14.333333333333332</v>
      </c>
      <c r="AF38" s="38"/>
    </row>
    <row r="39" spans="1:32" ht="14.1" customHeight="1" x14ac:dyDescent="0.2">
      <c r="A39" s="13">
        <v>25</v>
      </c>
      <c r="B39" s="48" t="s">
        <v>75</v>
      </c>
      <c r="C39" s="38" t="s">
        <v>88</v>
      </c>
      <c r="D39" s="38" t="s">
        <v>88</v>
      </c>
      <c r="E39" s="38" t="s">
        <v>88</v>
      </c>
      <c r="F39" s="38" t="s">
        <v>88</v>
      </c>
      <c r="G39" s="38" t="s">
        <v>88</v>
      </c>
      <c r="H39" s="38" t="s">
        <v>88</v>
      </c>
      <c r="I39" s="38" t="s">
        <v>88</v>
      </c>
      <c r="J39" s="38" t="s">
        <v>88</v>
      </c>
      <c r="K39" s="38" t="s">
        <v>88</v>
      </c>
      <c r="L39" s="38" t="s">
        <v>88</v>
      </c>
      <c r="M39" s="38" t="s">
        <v>88</v>
      </c>
      <c r="N39" s="38" t="s">
        <v>88</v>
      </c>
      <c r="O39" s="38" t="s">
        <v>88</v>
      </c>
      <c r="P39" s="38" t="s">
        <v>88</v>
      </c>
      <c r="Q39" s="38" t="s">
        <v>88</v>
      </c>
      <c r="R39" s="38" t="s">
        <v>88</v>
      </c>
      <c r="S39" s="38" t="s">
        <v>88</v>
      </c>
      <c r="T39" s="38" t="s">
        <v>88</v>
      </c>
      <c r="U39" s="38" t="s">
        <v>88</v>
      </c>
      <c r="V39" s="38" t="s">
        <v>88</v>
      </c>
      <c r="W39" s="38" t="s">
        <v>88</v>
      </c>
      <c r="X39" s="38" t="s">
        <v>88</v>
      </c>
      <c r="Y39" s="38" t="s">
        <v>88</v>
      </c>
      <c r="Z39" s="38" t="s">
        <v>88</v>
      </c>
      <c r="AA39" s="38" t="s">
        <v>88</v>
      </c>
      <c r="AB39" s="38" t="s">
        <v>88</v>
      </c>
      <c r="AC39" s="38" t="s">
        <v>88</v>
      </c>
      <c r="AD39" s="38" t="s">
        <v>88</v>
      </c>
      <c r="AE39" s="38" t="s">
        <v>88</v>
      </c>
      <c r="AF39" s="38"/>
    </row>
    <row r="40" spans="1:32" ht="14.1" customHeight="1" x14ac:dyDescent="0.2">
      <c r="A40" s="13">
        <v>26</v>
      </c>
      <c r="B40" s="46" t="s">
        <v>76</v>
      </c>
      <c r="C40" s="38" t="s">
        <v>88</v>
      </c>
      <c r="D40" s="38" t="s">
        <v>88</v>
      </c>
      <c r="E40" s="38" t="s">
        <v>88</v>
      </c>
      <c r="F40" s="38" t="s">
        <v>88</v>
      </c>
      <c r="G40" s="38" t="s">
        <v>88</v>
      </c>
      <c r="H40" s="38" t="s">
        <v>88</v>
      </c>
      <c r="I40" s="38" t="s">
        <v>88</v>
      </c>
      <c r="J40" s="38" t="s">
        <v>88</v>
      </c>
      <c r="K40" s="38" t="s">
        <v>88</v>
      </c>
      <c r="L40" s="38" t="s">
        <v>88</v>
      </c>
      <c r="M40" s="38" t="s">
        <v>88</v>
      </c>
      <c r="N40" s="38" t="s">
        <v>88</v>
      </c>
      <c r="O40" s="38" t="s">
        <v>88</v>
      </c>
      <c r="P40" s="38" t="s">
        <v>88</v>
      </c>
      <c r="Q40" s="38" t="s">
        <v>88</v>
      </c>
      <c r="R40" s="38" t="s">
        <v>88</v>
      </c>
      <c r="S40" s="38" t="s">
        <v>88</v>
      </c>
      <c r="T40" s="38" t="s">
        <v>88</v>
      </c>
      <c r="U40" s="38" t="s">
        <v>88</v>
      </c>
      <c r="V40" s="38" t="s">
        <v>88</v>
      </c>
      <c r="W40" s="38" t="s">
        <v>88</v>
      </c>
      <c r="X40" s="38" t="s">
        <v>88</v>
      </c>
      <c r="Y40" s="38" t="s">
        <v>88</v>
      </c>
      <c r="Z40" s="38" t="s">
        <v>88</v>
      </c>
      <c r="AA40" s="38" t="s">
        <v>88</v>
      </c>
      <c r="AB40" s="38" t="s">
        <v>88</v>
      </c>
      <c r="AC40" s="38" t="s">
        <v>88</v>
      </c>
      <c r="AD40" s="38" t="s">
        <v>88</v>
      </c>
      <c r="AE40" s="38" t="s">
        <v>88</v>
      </c>
      <c r="AF40" s="38"/>
    </row>
    <row r="41" spans="1:32" ht="14.1" customHeight="1" x14ac:dyDescent="0.2">
      <c r="A41" s="13">
        <v>27</v>
      </c>
      <c r="B41" s="46" t="s">
        <v>91</v>
      </c>
      <c r="C41" s="38">
        <v>14</v>
      </c>
      <c r="D41" s="38"/>
      <c r="E41" s="38"/>
      <c r="F41" s="38">
        <v>15</v>
      </c>
      <c r="G41" s="38"/>
      <c r="H41" s="38"/>
      <c r="I41" s="38">
        <v>15</v>
      </c>
      <c r="J41" s="38"/>
      <c r="K41" s="38"/>
      <c r="L41" s="38">
        <f t="shared" ref="L41" si="7">SUMIF(C41:K41,"&gt;0")/COUNTA(C41:K41)</f>
        <v>14.666666666666666</v>
      </c>
      <c r="M41" s="38"/>
      <c r="N41" s="38">
        <f t="shared" ref="N41" si="8">AVERAGE(L41:M41)</f>
        <v>14.666666666666666</v>
      </c>
      <c r="O41" s="38"/>
      <c r="P41" s="38">
        <v>15</v>
      </c>
      <c r="Q41" s="38"/>
      <c r="R41" s="38"/>
      <c r="S41" s="38">
        <v>15</v>
      </c>
      <c r="T41" s="38"/>
      <c r="U41" s="38"/>
      <c r="V41" s="38">
        <v>14</v>
      </c>
      <c r="W41" s="39"/>
      <c r="X41" s="39"/>
      <c r="Y41" s="38">
        <f t="shared" ref="Y41" si="9">SUMIF(P41:X41,"&gt;0")/COUNTA(P41:X41)</f>
        <v>14.666666666666666</v>
      </c>
      <c r="Z41" s="38"/>
      <c r="AA41" s="38">
        <f t="shared" ref="AA41" si="10">AVERAGE(Y41:Z41)</f>
        <v>14.666666666666666</v>
      </c>
      <c r="AB41" s="38"/>
      <c r="AC41" s="38">
        <f t="shared" ref="AC41" si="11">N41</f>
        <v>14.666666666666666</v>
      </c>
      <c r="AD41" s="38">
        <f t="shared" ref="AD41" si="12">AA41</f>
        <v>14.666666666666666</v>
      </c>
      <c r="AE41" s="38">
        <f t="shared" ref="AE41" si="13">AVERAGE(AC41:AD41)</f>
        <v>14.666666666666666</v>
      </c>
      <c r="AF41" s="38"/>
    </row>
    <row r="42" spans="1:32" ht="14.1" customHeight="1" x14ac:dyDescent="0.2">
      <c r="A42" s="13">
        <v>28</v>
      </c>
      <c r="B42" s="46" t="s">
        <v>92</v>
      </c>
      <c r="C42" s="38">
        <v>15</v>
      </c>
      <c r="D42" s="38"/>
      <c r="E42" s="38"/>
      <c r="F42" s="38">
        <v>14</v>
      </c>
      <c r="G42" s="38"/>
      <c r="H42" s="38"/>
      <c r="I42" s="38">
        <v>14</v>
      </c>
      <c r="J42" s="38"/>
      <c r="K42" s="38"/>
      <c r="L42" s="38">
        <f t="shared" ref="L42:L43" si="14">SUMIF(C42:K42,"&gt;0")/COUNTA(C42:K42)</f>
        <v>14.333333333333334</v>
      </c>
      <c r="M42" s="38"/>
      <c r="N42" s="38">
        <f t="shared" ref="N42:N43" si="15">AVERAGE(L42:M42)</f>
        <v>14.333333333333334</v>
      </c>
      <c r="O42" s="38"/>
      <c r="P42" s="38">
        <v>13</v>
      </c>
      <c r="Q42" s="38"/>
      <c r="R42" s="38"/>
      <c r="S42" s="38">
        <v>13</v>
      </c>
      <c r="T42" s="38"/>
      <c r="U42" s="38"/>
      <c r="V42" s="38">
        <v>10</v>
      </c>
      <c r="W42" s="39"/>
      <c r="X42" s="39"/>
      <c r="Y42" s="38">
        <v>10</v>
      </c>
      <c r="Z42" s="38"/>
      <c r="AA42" s="38">
        <f t="shared" ref="AA42:AA43" si="16">AVERAGE(Y42:Z42)</f>
        <v>10</v>
      </c>
      <c r="AB42" s="38"/>
      <c r="AC42" s="38">
        <f t="shared" ref="AC42:AC43" si="17">N42</f>
        <v>14.333333333333334</v>
      </c>
      <c r="AD42" s="38">
        <f t="shared" ref="AD42:AD43" si="18">AA42</f>
        <v>10</v>
      </c>
      <c r="AE42" s="38">
        <f t="shared" ref="AE42:AE43" si="19">AVERAGE(AC42:AD42)</f>
        <v>12.166666666666668</v>
      </c>
      <c r="AF42" s="38"/>
    </row>
    <row r="43" spans="1:32" ht="14.1" customHeight="1" x14ac:dyDescent="0.2">
      <c r="A43" s="13">
        <v>29</v>
      </c>
      <c r="B43" s="16" t="s">
        <v>93</v>
      </c>
      <c r="C43" s="38">
        <v>16</v>
      </c>
      <c r="D43" s="38"/>
      <c r="E43" s="38"/>
      <c r="F43" s="38">
        <v>15</v>
      </c>
      <c r="G43" s="38"/>
      <c r="H43" s="38"/>
      <c r="I43" s="38">
        <v>15</v>
      </c>
      <c r="J43" s="38"/>
      <c r="K43" s="38"/>
      <c r="L43" s="38">
        <f t="shared" si="14"/>
        <v>15.333333333333334</v>
      </c>
      <c r="M43" s="38"/>
      <c r="N43" s="38">
        <f t="shared" si="15"/>
        <v>15.333333333333334</v>
      </c>
      <c r="O43" s="38"/>
      <c r="P43" s="38">
        <v>15</v>
      </c>
      <c r="Q43" s="38"/>
      <c r="R43" s="38"/>
      <c r="S43" s="38">
        <v>14</v>
      </c>
      <c r="T43" s="38"/>
      <c r="U43" s="38"/>
      <c r="V43" s="38">
        <v>15</v>
      </c>
      <c r="W43" s="39"/>
      <c r="X43" s="39"/>
      <c r="Y43" s="38">
        <f t="shared" ref="Y43" si="20">SUMIF(P43:X43,"&gt;0")/COUNTA(P43:X43)</f>
        <v>14.666666666666666</v>
      </c>
      <c r="Z43" s="38"/>
      <c r="AA43" s="38">
        <f t="shared" si="16"/>
        <v>14.666666666666666</v>
      </c>
      <c r="AB43" s="38"/>
      <c r="AC43" s="38">
        <f t="shared" si="17"/>
        <v>15.333333333333334</v>
      </c>
      <c r="AD43" s="38">
        <f t="shared" si="18"/>
        <v>14.666666666666666</v>
      </c>
      <c r="AE43" s="38">
        <f t="shared" si="19"/>
        <v>15</v>
      </c>
      <c r="AF43" s="38"/>
    </row>
    <row r="44" spans="1:32" ht="14.1" customHeight="1" x14ac:dyDescent="0.2">
      <c r="A44" s="13">
        <v>30</v>
      </c>
      <c r="B44" s="16" t="s">
        <v>77</v>
      </c>
      <c r="C44" s="38" t="s">
        <v>88</v>
      </c>
      <c r="D44" s="38" t="s">
        <v>88</v>
      </c>
      <c r="E44" s="38" t="s">
        <v>88</v>
      </c>
      <c r="F44" s="38" t="s">
        <v>88</v>
      </c>
      <c r="G44" s="38" t="s">
        <v>88</v>
      </c>
      <c r="H44" s="38" t="s">
        <v>88</v>
      </c>
      <c r="I44" s="38" t="s">
        <v>88</v>
      </c>
      <c r="J44" s="38" t="s">
        <v>88</v>
      </c>
      <c r="K44" s="38" t="s">
        <v>88</v>
      </c>
      <c r="L44" s="38" t="s">
        <v>88</v>
      </c>
      <c r="M44" s="38" t="s">
        <v>88</v>
      </c>
      <c r="N44" s="38" t="s">
        <v>88</v>
      </c>
      <c r="O44" s="38" t="s">
        <v>88</v>
      </c>
      <c r="P44" s="38" t="s">
        <v>88</v>
      </c>
      <c r="Q44" s="38" t="s">
        <v>88</v>
      </c>
      <c r="R44" s="38" t="s">
        <v>88</v>
      </c>
      <c r="S44" s="38" t="s">
        <v>88</v>
      </c>
      <c r="T44" s="38" t="s">
        <v>88</v>
      </c>
      <c r="U44" s="38" t="s">
        <v>88</v>
      </c>
      <c r="V44" s="38" t="s">
        <v>88</v>
      </c>
      <c r="W44" s="38" t="s">
        <v>88</v>
      </c>
      <c r="X44" s="38" t="s">
        <v>88</v>
      </c>
      <c r="Y44" s="38" t="s">
        <v>88</v>
      </c>
      <c r="Z44" s="38" t="s">
        <v>88</v>
      </c>
      <c r="AA44" s="38" t="s">
        <v>88</v>
      </c>
      <c r="AB44" s="38" t="s">
        <v>88</v>
      </c>
      <c r="AC44" s="38" t="s">
        <v>88</v>
      </c>
      <c r="AD44" s="38" t="s">
        <v>88</v>
      </c>
      <c r="AE44" s="38" t="s">
        <v>88</v>
      </c>
      <c r="AF44" s="38"/>
    </row>
    <row r="45" spans="1:32" ht="14.1" customHeight="1" x14ac:dyDescent="0.2">
      <c r="A45" s="13">
        <v>31</v>
      </c>
      <c r="B45" s="46" t="s">
        <v>78</v>
      </c>
      <c r="C45" s="38" t="s">
        <v>88</v>
      </c>
      <c r="D45" s="38" t="s">
        <v>88</v>
      </c>
      <c r="E45" s="38" t="s">
        <v>88</v>
      </c>
      <c r="F45" s="38" t="s">
        <v>88</v>
      </c>
      <c r="G45" s="38" t="s">
        <v>88</v>
      </c>
      <c r="H45" s="38" t="s">
        <v>88</v>
      </c>
      <c r="I45" s="38" t="s">
        <v>88</v>
      </c>
      <c r="J45" s="38" t="s">
        <v>88</v>
      </c>
      <c r="K45" s="38" t="s">
        <v>88</v>
      </c>
      <c r="L45" s="38" t="s">
        <v>88</v>
      </c>
      <c r="M45" s="38" t="s">
        <v>88</v>
      </c>
      <c r="N45" s="38" t="s">
        <v>88</v>
      </c>
      <c r="O45" s="38" t="s">
        <v>88</v>
      </c>
      <c r="P45" s="38" t="s">
        <v>88</v>
      </c>
      <c r="Q45" s="38" t="s">
        <v>88</v>
      </c>
      <c r="R45" s="38" t="s">
        <v>88</v>
      </c>
      <c r="S45" s="38" t="s">
        <v>88</v>
      </c>
      <c r="T45" s="38" t="s">
        <v>88</v>
      </c>
      <c r="U45" s="38" t="s">
        <v>88</v>
      </c>
      <c r="V45" s="38" t="s">
        <v>88</v>
      </c>
      <c r="W45" s="38" t="s">
        <v>88</v>
      </c>
      <c r="X45" s="38" t="s">
        <v>88</v>
      </c>
      <c r="Y45" s="38" t="s">
        <v>88</v>
      </c>
      <c r="Z45" s="38" t="s">
        <v>88</v>
      </c>
      <c r="AA45" s="38" t="s">
        <v>88</v>
      </c>
      <c r="AB45" s="38" t="s">
        <v>88</v>
      </c>
      <c r="AC45" s="38" t="s">
        <v>88</v>
      </c>
      <c r="AD45" s="38" t="s">
        <v>88</v>
      </c>
      <c r="AE45" s="38" t="s">
        <v>88</v>
      </c>
      <c r="AF45" s="38"/>
    </row>
    <row r="46" spans="1:32" ht="14.1" customHeight="1" x14ac:dyDescent="0.2">
      <c r="A46" s="13">
        <v>32</v>
      </c>
      <c r="B46" s="16" t="s">
        <v>79</v>
      </c>
      <c r="C46" s="38" t="s">
        <v>88</v>
      </c>
      <c r="D46" s="38" t="s">
        <v>88</v>
      </c>
      <c r="E46" s="38" t="s">
        <v>88</v>
      </c>
      <c r="F46" s="38" t="s">
        <v>88</v>
      </c>
      <c r="G46" s="38" t="s">
        <v>88</v>
      </c>
      <c r="H46" s="38" t="s">
        <v>88</v>
      </c>
      <c r="I46" s="38" t="s">
        <v>88</v>
      </c>
      <c r="J46" s="38" t="s">
        <v>88</v>
      </c>
      <c r="K46" s="38" t="s">
        <v>88</v>
      </c>
      <c r="L46" s="38" t="s">
        <v>88</v>
      </c>
      <c r="M46" s="38" t="s">
        <v>88</v>
      </c>
      <c r="N46" s="38" t="s">
        <v>88</v>
      </c>
      <c r="O46" s="38" t="s">
        <v>88</v>
      </c>
      <c r="P46" s="38" t="s">
        <v>88</v>
      </c>
      <c r="Q46" s="38" t="s">
        <v>88</v>
      </c>
      <c r="R46" s="38" t="s">
        <v>88</v>
      </c>
      <c r="S46" s="38" t="s">
        <v>88</v>
      </c>
      <c r="T46" s="38" t="s">
        <v>88</v>
      </c>
      <c r="U46" s="38" t="s">
        <v>88</v>
      </c>
      <c r="V46" s="38" t="s">
        <v>88</v>
      </c>
      <c r="W46" s="38" t="s">
        <v>88</v>
      </c>
      <c r="X46" s="38" t="s">
        <v>88</v>
      </c>
      <c r="Y46" s="38" t="s">
        <v>88</v>
      </c>
      <c r="Z46" s="38" t="s">
        <v>88</v>
      </c>
      <c r="AA46" s="38" t="s">
        <v>88</v>
      </c>
      <c r="AB46" s="38" t="s">
        <v>88</v>
      </c>
      <c r="AC46" s="38" t="s">
        <v>88</v>
      </c>
      <c r="AD46" s="38" t="s">
        <v>88</v>
      </c>
      <c r="AE46" s="38" t="s">
        <v>88</v>
      </c>
      <c r="AF46" s="38"/>
    </row>
    <row r="47" spans="1:32" ht="14.1" customHeight="1" x14ac:dyDescent="0.2">
      <c r="A47" s="13">
        <v>33</v>
      </c>
      <c r="B47" s="16" t="s">
        <v>82</v>
      </c>
      <c r="C47" s="38">
        <v>12</v>
      </c>
      <c r="D47" s="38"/>
      <c r="E47" s="38"/>
      <c r="F47" s="38">
        <v>12</v>
      </c>
      <c r="G47" s="38"/>
      <c r="H47" s="38"/>
      <c r="I47" s="38">
        <v>10</v>
      </c>
      <c r="J47" s="38"/>
      <c r="K47" s="38"/>
      <c r="L47" s="38">
        <v>12</v>
      </c>
      <c r="M47" s="38"/>
      <c r="N47" s="38">
        <f t="shared" si="1"/>
        <v>12</v>
      </c>
      <c r="O47" s="38"/>
      <c r="P47" s="38">
        <v>12</v>
      </c>
      <c r="Q47" s="38"/>
      <c r="R47" s="38"/>
      <c r="S47" s="38">
        <v>11</v>
      </c>
      <c r="T47" s="38"/>
      <c r="U47" s="38"/>
      <c r="V47" s="38">
        <v>10</v>
      </c>
      <c r="W47" s="39"/>
      <c r="X47" s="39"/>
      <c r="Y47" s="38">
        <v>10</v>
      </c>
      <c r="Z47" s="38"/>
      <c r="AA47" s="38">
        <f t="shared" si="2"/>
        <v>10</v>
      </c>
      <c r="AB47" s="38"/>
      <c r="AC47" s="38">
        <f t="shared" si="3"/>
        <v>12</v>
      </c>
      <c r="AD47" s="38">
        <f t="shared" si="4"/>
        <v>10</v>
      </c>
      <c r="AE47" s="38">
        <f t="shared" si="5"/>
        <v>11</v>
      </c>
      <c r="AF47" s="38"/>
    </row>
    <row r="48" spans="1:32" x14ac:dyDescent="0.2">
      <c r="A48" s="2"/>
      <c r="B48" s="9"/>
      <c r="C48" s="3"/>
      <c r="D48" s="8"/>
      <c r="E48" s="8"/>
      <c r="F48" s="8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50" x14ac:dyDescent="0.2">
      <c r="A49" s="2"/>
      <c r="B49" s="9"/>
      <c r="C49" s="3"/>
      <c r="D49" s="8"/>
      <c r="E49" s="8"/>
      <c r="F49" s="8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</row>
    <row r="50" spans="1:50" x14ac:dyDescent="0.2">
      <c r="A50" s="2"/>
      <c r="B50" s="9"/>
      <c r="C50" s="3"/>
      <c r="D50" s="8"/>
      <c r="E50" s="8"/>
      <c r="F50" s="8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</row>
    <row r="51" spans="1:50" x14ac:dyDescent="0.2">
      <c r="A51" s="2"/>
      <c r="B51" s="9"/>
      <c r="C51" s="3"/>
      <c r="D51" s="8"/>
      <c r="E51" s="8"/>
      <c r="F51" s="8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</row>
    <row r="52" spans="1:50" x14ac:dyDescent="0.2">
      <c r="A52" s="2"/>
      <c r="C52" s="3"/>
      <c r="D52" s="8"/>
      <c r="E52" s="8"/>
      <c r="F52" s="8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</row>
    <row r="53" spans="1:50" x14ac:dyDescent="0.2">
      <c r="A53" s="2"/>
      <c r="C53" s="3"/>
      <c r="D53" s="8"/>
      <c r="E53" s="8"/>
      <c r="F53" s="8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</row>
    <row r="54" spans="1:50" x14ac:dyDescent="0.2">
      <c r="A54" s="2"/>
      <c r="C54" s="3"/>
      <c r="D54" s="8"/>
      <c r="E54" s="8"/>
      <c r="F54" s="8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</row>
    <row r="55" spans="1:50" x14ac:dyDescent="0.2">
      <c r="A55" s="2"/>
      <c r="C55" s="3"/>
      <c r="D55" s="8"/>
      <c r="E55" s="8"/>
      <c r="F55" s="8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</row>
    <row r="56" spans="1:50" x14ac:dyDescent="0.2">
      <c r="A56" s="2"/>
      <c r="C56" s="3"/>
      <c r="D56" s="8"/>
      <c r="E56" s="8"/>
      <c r="F56" s="8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</row>
    <row r="57" spans="1:50" x14ac:dyDescent="0.2">
      <c r="A57" s="2"/>
      <c r="C57" s="3"/>
      <c r="D57" s="8"/>
      <c r="E57" s="8"/>
      <c r="F57" s="8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</row>
    <row r="58" spans="1:50" x14ac:dyDescent="0.2">
      <c r="A58" s="2"/>
      <c r="C58" s="3"/>
      <c r="D58" s="8"/>
      <c r="E58" s="8"/>
      <c r="F58" s="8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</row>
    <row r="59" spans="1:50" x14ac:dyDescent="0.2">
      <c r="A59" s="2"/>
      <c r="C59" s="3"/>
      <c r="D59" s="8"/>
      <c r="E59" s="8"/>
      <c r="F59" s="8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</row>
    <row r="60" spans="1:50" x14ac:dyDescent="0.2">
      <c r="A60" s="2"/>
      <c r="C60" s="3"/>
      <c r="D60" s="8"/>
      <c r="E60" s="8"/>
      <c r="F60" s="8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</row>
    <row r="61" spans="1:50" x14ac:dyDescent="0.2">
      <c r="A61" s="2"/>
      <c r="C61" s="3"/>
      <c r="D61" s="8"/>
      <c r="E61" s="8"/>
      <c r="F61" s="8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</row>
    <row r="62" spans="1:50" x14ac:dyDescent="0.2">
      <c r="A62" s="2"/>
      <c r="C62" s="2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</row>
    <row r="63" spans="1:50" x14ac:dyDescent="0.2">
      <c r="AF63" s="9"/>
      <c r="AG63" s="9"/>
    </row>
  </sheetData>
  <mergeCells count="35">
    <mergeCell ref="A2:AF2"/>
    <mergeCell ref="P4:Q4"/>
    <mergeCell ref="P5:Q5"/>
    <mergeCell ref="P6:Q6"/>
    <mergeCell ref="R4:T4"/>
    <mergeCell ref="R5:T5"/>
    <mergeCell ref="V4:X4"/>
    <mergeCell ref="A5:B5"/>
    <mergeCell ref="A6:B6"/>
    <mergeCell ref="C5:L5"/>
    <mergeCell ref="C6:L6"/>
    <mergeCell ref="A4:B4"/>
    <mergeCell ref="C4:L4"/>
    <mergeCell ref="S13:U13"/>
    <mergeCell ref="V13:X13"/>
    <mergeCell ref="Y13:AA13"/>
    <mergeCell ref="AB13:AB14"/>
    <mergeCell ref="Y4:AF4"/>
    <mergeCell ref="R6:T6"/>
    <mergeCell ref="A1:AF1"/>
    <mergeCell ref="A11:A14"/>
    <mergeCell ref="B11:B14"/>
    <mergeCell ref="C13:E13"/>
    <mergeCell ref="A7:B7"/>
    <mergeCell ref="C7:L7"/>
    <mergeCell ref="P11:AB11"/>
    <mergeCell ref="P12:AB12"/>
    <mergeCell ref="AC11:AF13"/>
    <mergeCell ref="F13:H13"/>
    <mergeCell ref="I13:K13"/>
    <mergeCell ref="L13:N13"/>
    <mergeCell ref="O13:O14"/>
    <mergeCell ref="C12:O12"/>
    <mergeCell ref="C11:O11"/>
    <mergeCell ref="P13:R13"/>
  </mergeCells>
  <printOptions horizontalCentered="1" verticalCentered="1"/>
  <pageMargins left="3.937007874015748E-2" right="3.937007874015748E-2" top="3.937007874015748E-2" bottom="3.937007874015748E-2" header="0.31496062992125984" footer="0.31496062992125984"/>
  <pageSetup paperSize="9" scale="8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Control de Asistencia</vt:lpstr>
      <vt:lpstr>Registro Auxiliar</vt:lpstr>
      <vt:lpstr>'Control de Asistencia'!Área_de_impresión</vt:lpstr>
    </vt:vector>
  </TitlesOfParts>
  <Company>Central System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 usuario de Microsoft Office satisfecho.</dc:creator>
  <cp:lastModifiedBy>Brando1</cp:lastModifiedBy>
  <cp:lastPrinted>2013-10-30T03:56:15Z</cp:lastPrinted>
  <dcterms:created xsi:type="dcterms:W3CDTF">2005-01-16T12:28:23Z</dcterms:created>
  <dcterms:modified xsi:type="dcterms:W3CDTF">2013-10-30T03:56:20Z</dcterms:modified>
</cp:coreProperties>
</file>