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<sst xmlns="http://schemas.openxmlformats.org/spreadsheetml/2006/main" count="30" uniqueCount="30">
  <si>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DATE</t>
  </si>
  <si>
    <t>RIDER</t>
  </si>
  <si>
    <t>CATEGORY</t>
  </si>
  <si>
    <t>POINTS</t>
  </si>
  <si>
    <t>FEE</t>
  </si>
  <si>
    <t>EVENT REP SIGNATURE</t>
  </si>
  <si>
    <t>TOTALS:</t>
  </si>
  <si>
    <t>FEES are $.10 PER POINT EARNED.</t>
  </si>
  <si>
    <t>5 POINTS EARNED - Events where attendees are mainly Paso owners / 10 POINTS EARNED - If attendees are mainly NON-Pasos owners.</t>
  </si>
  <si>
    <t>*GPFHA BOD has final judgement of points awarded.</t>
  </si>
  <si>
    <t>DESCRIPTION OF HORSE'S PARTICIPATION:</t>
  </si>
  <si>
    <t>Please provide a clear description of what your horse did in each event on the reverse side of form.  This</t>
  </si>
  <si>
    <t>information will aid in the breakdown for this category.  EXAMPLES:  Open Horse Show; Classes ridden in; Placements; Number of horses in class; show</t>
  </si>
  <si>
    <t>or class high-point won, etc.</t>
  </si>
  <si>
    <t>*CATEGORY breakdowns must be funded by participants in each category.</t>
  </si>
  <si>
    <t xml:space="preserve">UPON REQUEST assistance from BOD with setting up categories will be given. </t>
  </si>
  <si>
    <t>CATEGORY EXAMPLES:  Paso Fino shows - 5 pts; Trail rides - 5 pts; Open shows - 10 pts; Discipline Specific shows - 10 pts; Open Breed Trail - 10 pts;</t>
  </si>
  <si>
    <t>Kiddie rides at the picnic - 10 pts; Horse Fairs - 10 pts; Horse Demos - 10 pts; Parades - 10 pts; Show &amp; Tell at School - 10 pts; Endurance rides - 10 pts;</t>
  </si>
  <si>
    <t>Mounted Shooting - 10 points, etc.</t>
  </si>
  <si>
    <t>MAKE CHECKS PAYABLE TO GPFHA</t>
  </si>
  <si>
    <t>**All entries must be received by September 30th of the year eligible**</t>
  </si>
  <si>
    <t>2007-2008  PASO  FINO  AMBASSADOR  PROGRAM</t>
  </si>
  <si>
    <r>
      <t>MAIL FORM &amp; FEES TO</t>
    </r>
    <r>
      <rPr>
        <b/>
        <sz val="10"/>
        <rFont val="Arial"/>
        <family val="0"/>
      </rPr>
      <t>:  BOYD RUSSELL, GPFHA, 4320 CANNON RD., LOGANVILLE, GA  30052</t>
    </r>
  </si>
  <si>
    <t>trian Center's Fall Festival - Canton, GA</t>
  </si>
  <si>
    <t>Instructor: Arleen Klungle / Loblolly Farm (Tom</t>
  </si>
  <si>
    <t>&amp; Donna Wallace), Talking Rock, GA</t>
  </si>
  <si>
    <t>Balanced Riding Clinic - all Pasos</t>
  </si>
  <si>
    <r>
      <t>Paso Demo</t>
    </r>
    <r>
      <rPr>
        <sz val="10"/>
        <rFont val="Arial"/>
        <family val="0"/>
      </rPr>
      <t xml:space="preserve"> - DreamPower Therapeutic Eques-</t>
    </r>
  </si>
  <si>
    <t>HORSE:</t>
  </si>
  <si>
    <t>OWNER: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</si>
</sst>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name val="Copperplate Gothic Light"/>
      <family val="0"/>
    </font>
    <font>
      <b/>
      <u val="single"/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7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7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7" fontId="0" fillId="0" borderId="6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4" fillId="3" borderId="1" xfId="0" applyNumberFormat="1" applyFont="1" applyFill="1" applyBorder="1" applyAlignment="1" applyProtection="1">
      <alignment horizontal="centerContinuous" vertical="center"/>
      <protection locked="0"/>
    </xf>
    <xf numFmtId="0" fontId="5" fillId="3" borderId="1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0" fillId="0" borderId="11" xfId="0" applyNumberFormat="1" applyFont="1" applyFill="1" applyBorder="1" applyAlignment="1" applyProtection="1">
      <alignment horizontal="left"/>
      <protection locked="0"/>
    </xf>
    <xf numFmtId="164" fontId="0" fillId="0" borderId="12" xfId="0" applyNumberFormat="1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30.00390625" style="1" customWidth="1"/>
    <col min="3" max="3" width="40.00390625" style="1" customWidth="1"/>
    <col min="4" max="5" width="11.421875" style="0" customWidth="1"/>
    <col min="6" max="6" width="36.7109375" style="1" customWidth="1"/>
    <col min="7" max="10" width="11.421875" style="0" customWidth="1"/>
    <col min="11" max="11" width="11.00390625" style="1" customWidth="1"/>
    <col min="12" max="16384" width="11.421875" style="0" customWidth="1"/>
  </cols>
  <sheetData>
    <row r="1" spans="1:6" ht="22.5">
      <c r="A1" s="27" t="s">
        <v>21</v>
      </c>
      <c r="B1" s="15"/>
      <c r="C1" s="15"/>
      <c r="D1" s="15"/>
      <c r="E1" s="15"/>
      <c r="F1" s="15"/>
    </row>
    <row r="4" spans="1:6" ht="15.75">
      <c r="A4" s="39" t="s">
        <v>28</v>
      </c>
      <c r="B4" s="42"/>
      <c r="E4" s="3" t="s">
        <v>29</v>
      </c>
      <c r="F4" s="42"/>
    </row>
    <row r="5" spans="4:6" ht="16.5" thickBot="1">
      <c r="D5" s="1"/>
      <c r="F5" s="4"/>
    </row>
    <row r="6" spans="1:13" s="6" customFormat="1" ht="19.5" customHeight="1" thickBot="1">
      <c r="A6" s="7" t="s">
        <v>0</v>
      </c>
      <c r="B6" s="7" t="s">
        <v>1</v>
      </c>
      <c r="C6" s="7" t="s">
        <v>2</v>
      </c>
      <c r="D6" s="8" t="s">
        <v>3</v>
      </c>
      <c r="E6" s="8" t="s">
        <v>4</v>
      </c>
      <c r="F6" s="8" t="s">
        <v>5</v>
      </c>
      <c r="G6" s="4"/>
      <c r="M6" s="4"/>
    </row>
    <row r="7" spans="1:6" ht="15.75" customHeight="1">
      <c r="A7" s="34"/>
      <c r="B7" s="37"/>
      <c r="C7" s="41" t="s">
        <v>27</v>
      </c>
      <c r="D7" s="12">
        <v>10</v>
      </c>
      <c r="E7" s="13">
        <f aca="true" t="shared" si="0" ref="E7:E18">SUM(D7*0.1)</f>
        <v>1</v>
      </c>
      <c r="F7" s="17"/>
    </row>
    <row r="8" spans="1:6" ht="15.75" customHeight="1">
      <c r="A8" s="34"/>
      <c r="B8" s="14"/>
      <c r="C8" s="9" t="s">
        <v>23</v>
      </c>
      <c r="D8" s="10"/>
      <c r="E8" s="11">
        <f t="shared" si="0"/>
        <v>0</v>
      </c>
      <c r="F8" s="18"/>
    </row>
    <row r="9" spans="1:6" ht="15.75" customHeight="1">
      <c r="A9" s="34"/>
      <c r="B9" s="14"/>
      <c r="C9" s="9"/>
      <c r="D9" s="10"/>
      <c r="E9" s="11">
        <f t="shared" si="0"/>
        <v>0</v>
      </c>
      <c r="F9" s="18"/>
    </row>
    <row r="10" spans="1:6" ht="15.75" customHeight="1">
      <c r="A10" s="34"/>
      <c r="B10" s="14"/>
      <c r="C10" s="40" t="s">
        <v>26</v>
      </c>
      <c r="D10" s="10">
        <v>10</v>
      </c>
      <c r="E10" s="11">
        <f t="shared" si="0"/>
        <v>1</v>
      </c>
      <c r="F10" s="18"/>
    </row>
    <row r="11" spans="1:6" ht="15.75" customHeight="1">
      <c r="A11" s="34"/>
      <c r="B11" s="37"/>
      <c r="C11" s="38" t="s">
        <v>24</v>
      </c>
      <c r="D11" s="10"/>
      <c r="E11" s="11">
        <f t="shared" si="0"/>
        <v>0</v>
      </c>
      <c r="F11" s="18"/>
    </row>
    <row r="12" spans="1:6" ht="15.75" customHeight="1">
      <c r="A12" s="34"/>
      <c r="B12" s="14"/>
      <c r="C12" s="9" t="s">
        <v>25</v>
      </c>
      <c r="D12" s="10"/>
      <c r="E12" s="11">
        <f t="shared" si="0"/>
        <v>0</v>
      </c>
      <c r="F12" s="18"/>
    </row>
    <row r="13" spans="1:6" ht="15.75" customHeight="1">
      <c r="A13" s="34"/>
      <c r="B13" s="14"/>
      <c r="C13" s="9"/>
      <c r="D13" s="10"/>
      <c r="E13" s="11">
        <f t="shared" si="0"/>
        <v>0</v>
      </c>
      <c r="F13" s="18"/>
    </row>
    <row r="14" spans="1:6" ht="15.75" customHeight="1">
      <c r="A14" s="34"/>
      <c r="B14" s="14"/>
      <c r="C14" s="9"/>
      <c r="D14" s="10"/>
      <c r="E14" s="11">
        <f t="shared" si="0"/>
        <v>0</v>
      </c>
      <c r="F14" s="18"/>
    </row>
    <row r="15" spans="1:6" ht="15.75" customHeight="1">
      <c r="A15" s="34"/>
      <c r="B15" s="14"/>
      <c r="C15" s="9"/>
      <c r="D15" s="10"/>
      <c r="E15" s="11">
        <f t="shared" si="0"/>
        <v>0</v>
      </c>
      <c r="F15" s="18"/>
    </row>
    <row r="16" spans="1:6" ht="15.75" customHeight="1">
      <c r="A16" s="34"/>
      <c r="B16" s="14"/>
      <c r="C16" s="9"/>
      <c r="D16" s="10"/>
      <c r="E16" s="11">
        <f t="shared" si="0"/>
        <v>0</v>
      </c>
      <c r="F16" s="18"/>
    </row>
    <row r="17" spans="1:6" ht="15.75" customHeight="1">
      <c r="A17" s="34"/>
      <c r="B17" s="14"/>
      <c r="C17" s="9"/>
      <c r="D17" s="10"/>
      <c r="E17" s="11">
        <f t="shared" si="0"/>
        <v>0</v>
      </c>
      <c r="F17" s="18"/>
    </row>
    <row r="18" spans="1:6" ht="15.75" customHeight="1">
      <c r="A18" s="34"/>
      <c r="B18" s="14"/>
      <c r="C18" s="9"/>
      <c r="D18" s="10"/>
      <c r="E18" s="11">
        <f t="shared" si="0"/>
        <v>0</v>
      </c>
      <c r="F18" s="18"/>
    </row>
    <row r="19" spans="1:6" ht="15.75" customHeight="1">
      <c r="A19" s="35"/>
      <c r="B19" s="9"/>
      <c r="C19" s="9"/>
      <c r="D19" s="9"/>
      <c r="E19" s="9"/>
      <c r="F19" s="18"/>
    </row>
    <row r="20" spans="1:6" ht="15.75" customHeight="1">
      <c r="A20" s="36"/>
      <c r="B20" s="16"/>
      <c r="C20" s="24" t="s">
        <v>6</v>
      </c>
      <c r="D20" s="25">
        <f>SUM(D7:D18)</f>
        <v>20</v>
      </c>
      <c r="E20" s="26">
        <f>SUM(E7:E18)</f>
        <v>2</v>
      </c>
      <c r="F20" s="19"/>
    </row>
    <row r="22" spans="1:3" s="2" customFormat="1" ht="12.75">
      <c r="A22" s="21" t="s">
        <v>7</v>
      </c>
      <c r="C22" s="20"/>
    </row>
    <row r="23" spans="1:3" s="2" customFormat="1" ht="12.75">
      <c r="A23" s="20" t="s">
        <v>8</v>
      </c>
      <c r="C23" s="20"/>
    </row>
    <row r="24" spans="1:3" s="2" customFormat="1" ht="12.75">
      <c r="A24" s="31" t="s">
        <v>9</v>
      </c>
      <c r="C24" s="20"/>
    </row>
    <row r="25" spans="2:3" s="2" customFormat="1" ht="12.75">
      <c r="B25" s="20"/>
      <c r="C25" s="20"/>
    </row>
    <row r="26" spans="1:3" s="2" customFormat="1" ht="12.75">
      <c r="A26" s="28" t="s">
        <v>10</v>
      </c>
      <c r="C26" s="2" t="s">
        <v>11</v>
      </c>
    </row>
    <row r="27" spans="1:3" s="2" customFormat="1" ht="12.75">
      <c r="A27" s="20" t="s">
        <v>12</v>
      </c>
      <c r="C27" s="20"/>
    </row>
    <row r="28" spans="1:3" ht="12.75">
      <c r="A28" s="20" t="s">
        <v>13</v>
      </c>
      <c r="C28" s="5"/>
    </row>
    <row r="29" spans="1:3" ht="12.75">
      <c r="A29" s="5"/>
      <c r="C29" s="5"/>
    </row>
    <row r="30" spans="1:3" s="1" customFormat="1" ht="12.75">
      <c r="A30" s="2" t="s">
        <v>14</v>
      </c>
      <c r="C30" s="5"/>
    </row>
    <row r="31" spans="3:6" s="2" customFormat="1" ht="12.75">
      <c r="C31" s="22"/>
      <c r="D31" s="22"/>
      <c r="E31" s="22"/>
      <c r="F31" s="22"/>
    </row>
    <row r="32" spans="1:3" s="2" customFormat="1" ht="12.75">
      <c r="A32" s="22" t="s">
        <v>15</v>
      </c>
      <c r="C32" s="20"/>
    </row>
    <row r="33" s="2" customFormat="1" ht="12.75"/>
    <row r="34" s="2" customFormat="1" ht="12.75">
      <c r="A34" s="2" t="s">
        <v>16</v>
      </c>
    </row>
    <row r="35" s="2" customFormat="1" ht="12.75">
      <c r="A35" s="2" t="s">
        <v>17</v>
      </c>
    </row>
    <row r="36" s="2" customFormat="1" ht="12.75">
      <c r="A36" s="2" t="s">
        <v>18</v>
      </c>
    </row>
    <row r="37" s="2" customFormat="1" ht="12.75"/>
    <row r="38" spans="1:6" ht="15.75">
      <c r="A38" s="33" t="s">
        <v>22</v>
      </c>
      <c r="E38" s="29" t="s">
        <v>19</v>
      </c>
      <c r="F38" s="30"/>
    </row>
    <row r="39" spans="2:3" ht="12.75">
      <c r="B39" s="23"/>
      <c r="C39" s="23"/>
    </row>
    <row r="41" spans="1:6" ht="12.75">
      <c r="A41" s="32" t="s">
        <v>20</v>
      </c>
      <c r="B41" s="15"/>
      <c r="C41" s="15"/>
      <c r="D41" s="15"/>
      <c r="E41" s="15"/>
      <c r="F41" s="15"/>
    </row>
    <row r="44" ht="12.75">
      <c r="B44" s="22"/>
    </row>
  </sheetData>
  <printOptions/>
  <pageMargins left="0.15" right="0" top="0.25" bottom="0.4" header="0.2" footer="0.2"/>
  <pageSetup horizontalDpi="600" verticalDpi="600" orientation="landscape" scale="98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30.00390625" style="1" customWidth="1"/>
    <col min="3" max="3" width="40.00390625" style="1" customWidth="1"/>
    <col min="4" max="5" width="11.421875" style="0" customWidth="1"/>
    <col min="6" max="6" width="36.7109375" style="1" customWidth="1"/>
    <col min="7" max="10" width="11.421875" style="0" customWidth="1"/>
    <col min="11" max="11" width="11.00390625" style="1" customWidth="1"/>
    <col min="12" max="16384" width="11.421875" style="0" customWidth="1"/>
  </cols>
  <sheetData/>
  <printOptions/>
  <pageMargins left="0.4" right="0.15" top="0.2" bottom="0.4" header="0.2" footer="0.2"/>
  <pageSetup orientation="portrait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30.00390625" style="1" customWidth="1"/>
    <col min="3" max="3" width="40.00390625" style="1" customWidth="1"/>
    <col min="4" max="5" width="11.421875" style="0" customWidth="1"/>
    <col min="6" max="6" width="36.7109375" style="1" customWidth="1"/>
    <col min="7" max="10" width="11.421875" style="0" customWidth="1"/>
    <col min="11" max="11" width="11.00390625" style="1" customWidth="1"/>
    <col min="12" max="16384" width="11.421875" style="0" customWidth="1"/>
  </cols>
  <sheetData/>
  <printOptions/>
  <pageMargins left="0.4" right="0.15" top="0.2" bottom="0.4" header="0.2" footer="0.2"/>
  <pageSetup orientation="portrait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Williams</cp:lastModifiedBy>
  <cp:lastPrinted>2007-12-10T15:00:22Z</cp:lastPrinted>
  <dcterms:modified xsi:type="dcterms:W3CDTF">2008-01-06T00:46:21Z</dcterms:modified>
  <cp:category/>
  <cp:version/>
  <cp:contentType/>
  <cp:contentStatus/>
</cp:coreProperties>
</file>