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<sst xmlns="http://schemas.openxmlformats.org/spreadsheetml/2006/main" count="21" uniqueCount="18">
  <si>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Ofertas viaje a China</t>
  </si>
  <si>
    <t>Hoteles por 5 días</t>
  </si>
  <si>
    <t>3 estrellas</t>
  </si>
  <si>
    <t>4 estrellas</t>
  </si>
  <si>
    <t xml:space="preserve">Hotel Longwu Jingpin   </t>
  </si>
  <si>
    <t xml:space="preserve">Hotel  Beijing Zhong An   </t>
  </si>
  <si>
    <t xml:space="preserve">Hotel Dong Jiao Min Xiang   </t>
  </si>
  <si>
    <t xml:space="preserve">Hotel Long Wu Jing  Pin   </t>
  </si>
  <si>
    <t>Hotel Novotel Peace Beijing</t>
  </si>
  <si>
    <t>Compañias aviones</t>
  </si>
  <si>
    <t>Coste (€) ida y vuelta (2 personas)</t>
  </si>
  <si>
    <t>Continental airlines</t>
  </si>
  <si>
    <t>Spanair</t>
  </si>
  <si>
    <t>Air China</t>
  </si>
  <si>
    <t>Lufthansa</t>
  </si>
  <si>
    <t>British Airways</t>
  </si>
  <si>
    <t xml:space="preserve">Coste (€) </t>
  </si>
  <si>
    <t>Coste total (€)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</si>
</sst>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20.421875" style="0" customWidth="1"/>
    <col min="2" max="2" width="24.28125" style="0" customWidth="1"/>
    <col min="3" max="3" width="13.57421875" style="0" customWidth="1"/>
    <col min="4" max="4" width="18.421875" style="0" customWidth="1"/>
    <col min="5" max="5" width="32.57421875" style="0" customWidth="1"/>
    <col min="6" max="6" width="14.28125" style="0" customWidth="1"/>
  </cols>
  <sheetData>
    <row r="1" spans="1:6" ht="12.75">
      <c r="A1" s="1" t="s">
        <v>0</v>
      </c>
      <c r="B1" s="1" t="s">
        <v>1</v>
      </c>
      <c r="C1" s="1" t="s">
        <v>16</v>
      </c>
      <c r="D1" s="1" t="s">
        <v>9</v>
      </c>
      <c r="E1" s="1" t="s">
        <v>10</v>
      </c>
      <c r="F1" s="1" t="s">
        <v>17</v>
      </c>
    </row>
    <row r="3" spans="1:6" ht="12.75">
      <c r="A3" s="2" t="s">
        <v>2</v>
      </c>
      <c r="B3" s="3" t="s">
        <v>4</v>
      </c>
      <c r="C3" s="2">
        <v>217.78</v>
      </c>
      <c r="D3" s="3" t="s">
        <v>11</v>
      </c>
      <c r="E3" s="2">
        <v>1831.38</v>
      </c>
      <c r="F3" s="2">
        <f>(C3+E3)</f>
        <v>2049.1600000000003</v>
      </c>
    </row>
    <row r="4" spans="1:6" ht="12.75">
      <c r="A4" s="2" t="s">
        <v>2</v>
      </c>
      <c r="B4" s="3" t="s">
        <v>5</v>
      </c>
      <c r="C4" s="2">
        <v>174</v>
      </c>
      <c r="D4" s="3" t="s">
        <v>13</v>
      </c>
      <c r="E4" s="2">
        <v>2029.44</v>
      </c>
      <c r="F4" s="2">
        <f>(C4+E4)</f>
        <v>2203.44</v>
      </c>
    </row>
    <row r="5" spans="1:6" ht="12.75">
      <c r="A5" s="2" t="s">
        <v>3</v>
      </c>
      <c r="B5" s="3" t="s">
        <v>6</v>
      </c>
      <c r="C5" s="2">
        <v>315</v>
      </c>
      <c r="D5" s="3" t="s">
        <v>12</v>
      </c>
      <c r="E5" s="2">
        <v>2041.88</v>
      </c>
      <c r="F5" s="2">
        <f>(C5+E5)</f>
        <v>2356.88</v>
      </c>
    </row>
    <row r="6" spans="1:6" ht="12.75">
      <c r="A6" s="2" t="s">
        <v>3</v>
      </c>
      <c r="B6" s="3" t="s">
        <v>7</v>
      </c>
      <c r="C6" s="2">
        <v>179</v>
      </c>
      <c r="D6" s="3" t="s">
        <v>14</v>
      </c>
      <c r="E6" s="2">
        <v>1794.32</v>
      </c>
      <c r="F6" s="2">
        <f>(C6+E6)</f>
        <v>1973.32</v>
      </c>
    </row>
    <row r="7" spans="1:6" ht="12.75">
      <c r="A7" s="2" t="s">
        <v>3</v>
      </c>
      <c r="B7" s="3" t="s">
        <v>8</v>
      </c>
      <c r="C7" s="2">
        <v>139</v>
      </c>
      <c r="D7" s="3" t="s">
        <v>15</v>
      </c>
      <c r="E7" s="2">
        <v>1496.26</v>
      </c>
      <c r="F7" s="2">
        <f>(C7+E7)</f>
        <v>1635.26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dcterms:created xsi:type="dcterms:W3CDTF">2008-04-28T11:44:19Z</dcterms:created>
  <dcterms:modified xsi:type="dcterms:W3CDTF">2008-04-29T10:11:44Z</dcterms:modified>
  <cp:category/>
  <cp:version/>
  <cp:contentType/>
  <cp:contentStatus/>
</cp:coreProperties>
</file>